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405" windowWidth="15495" windowHeight="753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<sst xmlns="http://schemas.openxmlformats.org/spreadsheetml/2006/main" count="2222" uniqueCount="157">
  <si>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</si>
  <si>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</si>
  <si>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</si>
  <si>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</si>
  <si>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</si>
  <si>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</si>
  <si>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</si>
  <si>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</si>
  <si>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</si>
  <si>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</si>
  <si>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</si>
  <si>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</si>
  <si>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</si>
  <si>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</si>
  <si>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</si>
  <si>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</si>
  <si>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</si>
  <si>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</si>
  <si>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</si>
  <si>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</si>
  <si>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</si>
  <si>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</si>
  <si>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</si>
  <si>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</si>
  <si>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</si>
  <si>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</si>
  <si>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</si>
  <si>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</si>
  <si>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</si>
  <si>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</si>
  <si>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</si>
  <si>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</si>
  <si>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</si>
  <si>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</si>
  <si>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</si>
  <si>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</si>
  <si>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</si>
  <si>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</si>
  <si>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</si>
  <si>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</si>
  <si>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</si>
  <si>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</si>
  <si>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</si>
  <si>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</si>
  <si>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</si>
  <si>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</si>
  <si>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</si>
  <si>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</si>
  <si>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</si>
  <si>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</si>
  <si>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</si>
  <si>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</si>
  <si>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</si>
  <si>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</si>
  <si>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</si>
  <si>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</si>
  <si>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</si>
  <si>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</si>
  <si>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</si>
  <si>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</si>
  <si>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</si>
  <si>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</si>
  <si>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</si>
  <si>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</si>
  <si>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</si>
  <si>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</si>
  <si>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</si>
  <si>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</si>
  <si>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</si>
  <si>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</si>
  <si>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</si>
  <si>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</si>
  <si>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</si>
  <si>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</si>
  <si>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</si>
  <si>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</si>
  <si>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</si>
  <si>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</si>
  <si>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</si>
  <si>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</si>
  <si>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</si>
  <si>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</si>
  <si>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</si>
  <si>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</si>
  <si>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</si>
  <si>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</si>
  <si>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</si>
  <si>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</si>
  <si>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</si>
  <si>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</si>
  <si>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</si>
  <si>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</si>
  <si>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</si>
  <si>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</si>
  <si>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</si>
  <si>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</si>
  <si>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</si>
  <si>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</si>
  <si>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</si>
  <si>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</si>
  <si>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</si>
  <si>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</si>
  <si>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</si>
  <si>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</si>
  <si>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</si>
  <si>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</si>
  <si>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</si>
  <si>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</si>
  <si>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</si>
  <si>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</si>
  <si>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</si>
  <si>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</si>
  <si>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</si>
  <si>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</si>
  <si>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</si>
  <si>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</si>
  <si>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</si>
  <si>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</si>
  <si>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</si>
  <si>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</si>
  <si>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</si>
  <si>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</si>
  <si>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</si>
  <si>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</si>
  <si>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</si>
  <si>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</si>
  <si>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</si>
  <si>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</si>
  <si>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</si>
  <si>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</si>
  <si>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</si>
  <si>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</si>
  <si>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</si>
  <si>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</si>
  <si>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</si>
  <si>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</si>
  <si>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</si>
  <si>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</si>
  <si>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</si>
  <si>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</si>
  <si>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</si>
  <si>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</si>
  <si>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</si>
  <si>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813095,23</t>
  </si>
  <si>
    <t>1377,19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</si>
  <si>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Феврале 2021 г.</t>
  </si>
  <si>
    <t>Предельные уровни нерегулируемых цен на электрическую энергию (мощность), поставляемую потребителям (покупателям)                                     ООО "Ватт-Электросбыт" в Феврале 2021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</si>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</sst>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4" fontId="2" fillId="0" borderId="37" xfId="0" applyNumberFormat="1" applyFon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167" fontId="2" fillId="0" borderId="7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5" fontId="15" fillId="8" borderId="7" xfId="0" applyNumberFormat="1" applyFont="1" applyFill="1" applyBorder="1"/>
    <xf numFmtId="165" fontId="0" fillId="8" borderId="7" xfId="0" applyNumberFormat="1" applyFont="1" applyFill="1" applyBorder="1"/>
    <xf numFmtId="0" fontId="7" fillId="0" borderId="0" xfId="0" applyFont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14" fontId="38" fillId="0" borderId="6" xfId="23" applyNumberFormat="1" applyFont="1" applyFill="1" applyBorder="1" applyAlignment="1">
      <alignment horizontal="right" wrapText="1"/>
    </xf>
    <xf numFmtId="4" fontId="39" fillId="0" borderId="6" xfId="2" applyNumberFormat="1" applyFont="1" applyBorder="1"/>
    <xf numFmtId="0" fontId="7" fillId="0" borderId="0" xfId="0" applyFont="1" applyAlignment="1">
      <alignment wrapText="1"/>
    </xf>
    <xf numFmtId="4" fontId="40" fillId="0" borderId="0" xfId="22" applyNumberFormat="1" applyFont="1" applyAlignment="1">
      <alignment horizontal="center"/>
    </xf>
    <xf numFmtId="14" fontId="38" fillId="0" borderId="37" xfId="23" applyNumberFormat="1" applyFont="1" applyFill="1" applyBorder="1" applyAlignment="1">
      <alignment horizontal="right" wrapText="1"/>
    </xf>
    <xf numFmtId="43" fontId="40" fillId="0" borderId="0" xfId="22" applyFont="1" applyAlignment="1">
      <alignment horizontal="center"/>
    </xf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</cellXfs>
  <cellStyles count="2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_20110404_MORDOVEN_PMORDOVE_032011_gtp_1st_stage" xfId="23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L24" sqref="L24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91" t="s">
        <v>145</v>
      </c>
      <c r="B1" s="191"/>
      <c r="C1" s="191"/>
      <c r="D1" s="191"/>
      <c r="E1" s="191"/>
      <c r="F1" s="191"/>
      <c r="G1" s="191"/>
    </row>
    <row r="3" spans="1:8" x14ac:dyDescent="0.2">
      <c r="A3" s="164" t="s">
        <v>51</v>
      </c>
      <c r="B3" s="164"/>
      <c r="C3" s="164"/>
      <c r="D3" s="164"/>
      <c r="E3" s="164"/>
      <c r="F3" s="164"/>
      <c r="G3" s="164"/>
    </row>
    <row r="4" spans="1:8" x14ac:dyDescent="0.2">
      <c r="A4" s="164" t="s">
        <v>88</v>
      </c>
      <c r="B4" s="164"/>
      <c r="C4" s="164"/>
      <c r="D4" s="164"/>
      <c r="E4" s="164"/>
      <c r="F4" s="164"/>
      <c r="G4" s="164"/>
    </row>
    <row r="6" spans="1:8" x14ac:dyDescent="0.2">
      <c r="A6" s="192" t="s">
        <v>34</v>
      </c>
      <c r="B6" s="192"/>
      <c r="C6" s="192"/>
      <c r="D6" s="192"/>
      <c r="E6" s="192"/>
      <c r="F6" s="192"/>
      <c r="G6" s="192"/>
    </row>
    <row r="7" spans="1:8" ht="13.5" thickBot="1" x14ac:dyDescent="0.25">
      <c r="E7" s="72"/>
      <c r="F7" s="72"/>
      <c r="G7" s="72"/>
    </row>
    <row r="8" spans="1:8" x14ac:dyDescent="0.2">
      <c r="A8" s="167" t="s">
        <v>19</v>
      </c>
      <c r="B8" s="168"/>
      <c r="C8" s="168"/>
      <c r="D8" s="188" t="s">
        <v>56</v>
      </c>
      <c r="E8" s="189"/>
      <c r="F8" s="189"/>
      <c r="G8" s="190"/>
    </row>
    <row r="9" spans="1:8" ht="13.5" thickBot="1" x14ac:dyDescent="0.25">
      <c r="A9" s="169"/>
      <c r="B9" s="170"/>
      <c r="C9" s="170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1" t="s">
        <v>133</v>
      </c>
      <c r="B10" s="172"/>
      <c r="C10" s="173"/>
      <c r="D10" s="74">
        <v>5132.96</v>
      </c>
      <c r="E10" s="10">
        <v>6168.8</v>
      </c>
      <c r="F10" s="10">
        <v>6435.24</v>
      </c>
      <c r="G10" s="40">
        <v>7326.1100000000006</v>
      </c>
      <c r="H10" s="79"/>
    </row>
    <row r="11" spans="1:8" ht="24.95" customHeight="1" x14ac:dyDescent="0.2">
      <c r="A11" s="178" t="s">
        <v>21</v>
      </c>
      <c r="B11" s="179"/>
      <c r="C11" s="180"/>
      <c r="D11" s="85">
        <v>4697.8100000000004</v>
      </c>
      <c r="E11" s="11">
        <v>5733.6500000000005</v>
      </c>
      <c r="F11" s="11">
        <v>6000.09</v>
      </c>
      <c r="G11" s="84">
        <v>6890.9600000000009</v>
      </c>
      <c r="H11" s="79"/>
    </row>
    <row r="12" spans="1:8" ht="24.95" customHeight="1" thickBot="1" x14ac:dyDescent="0.25">
      <c r="A12" s="174" t="s">
        <v>22</v>
      </c>
      <c r="B12" s="175"/>
      <c r="C12" s="176"/>
      <c r="D12" s="75">
        <v>4699.63</v>
      </c>
      <c r="E12" s="12">
        <v>5735.47</v>
      </c>
      <c r="F12" s="12">
        <v>6001.91</v>
      </c>
      <c r="G12" s="41">
        <v>6892.7800000000007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7" t="s">
        <v>130</v>
      </c>
      <c r="B14" s="177"/>
      <c r="C14" s="177"/>
      <c r="D14" s="177"/>
      <c r="E14" s="177"/>
      <c r="F14" s="177"/>
      <c r="G14" s="177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7" t="s">
        <v>19</v>
      </c>
      <c r="B16" s="168"/>
      <c r="C16" s="168"/>
      <c r="D16" s="188" t="s">
        <v>56</v>
      </c>
      <c r="E16" s="189"/>
      <c r="F16" s="189"/>
      <c r="G16" s="190"/>
      <c r="H16" s="79"/>
    </row>
    <row r="17" spans="1:8" ht="13.5" thickBot="1" x14ac:dyDescent="0.25">
      <c r="A17" s="169"/>
      <c r="B17" s="170"/>
      <c r="C17" s="170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1" t="s">
        <v>133</v>
      </c>
      <c r="B18" s="172"/>
      <c r="C18" s="173"/>
      <c r="D18" s="74">
        <v>3342.84</v>
      </c>
      <c r="E18" s="10">
        <v>3342.84</v>
      </c>
      <c r="F18" s="10">
        <v>3342.8399999999997</v>
      </c>
      <c r="G18" s="40">
        <v>3342.8400000000006</v>
      </c>
      <c r="H18" s="79"/>
    </row>
    <row r="19" spans="1:8" ht="26.25" customHeight="1" x14ac:dyDescent="0.2">
      <c r="A19" s="178" t="s">
        <v>21</v>
      </c>
      <c r="B19" s="179"/>
      <c r="C19" s="180"/>
      <c r="D19" s="85">
        <v>2907.6900000000005</v>
      </c>
      <c r="E19" s="11">
        <v>2907.6900000000005</v>
      </c>
      <c r="F19" s="11">
        <v>2907.69</v>
      </c>
      <c r="G19" s="84">
        <v>2907.690000000001</v>
      </c>
      <c r="H19" s="79"/>
    </row>
    <row r="20" spans="1:8" ht="27" customHeight="1" thickBot="1" x14ac:dyDescent="0.25">
      <c r="A20" s="174" t="s">
        <v>22</v>
      </c>
      <c r="B20" s="175"/>
      <c r="C20" s="176"/>
      <c r="D20" s="75">
        <v>2909.51</v>
      </c>
      <c r="E20" s="12">
        <v>2909.51</v>
      </c>
      <c r="F20" s="12">
        <v>2909.5099999999998</v>
      </c>
      <c r="G20" s="41">
        <v>2909.5100000000007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92" t="s">
        <v>23</v>
      </c>
      <c r="B22" s="192"/>
      <c r="C22" s="192"/>
      <c r="D22" s="192"/>
      <c r="E22" s="192"/>
      <c r="F22" s="192"/>
      <c r="G22" s="192"/>
    </row>
    <row r="23" spans="1:8" ht="13.5" thickBot="1" x14ac:dyDescent="0.25">
      <c r="A23" s="58"/>
      <c r="B23" s="58"/>
      <c r="C23" s="58"/>
      <c r="D23" s="58"/>
    </row>
    <row r="24" spans="1:8" x14ac:dyDescent="0.2">
      <c r="A24" s="167" t="s">
        <v>19</v>
      </c>
      <c r="B24" s="168"/>
      <c r="C24" s="168"/>
      <c r="D24" s="188" t="s">
        <v>56</v>
      </c>
      <c r="E24" s="189"/>
      <c r="F24" s="189"/>
      <c r="G24" s="190"/>
    </row>
    <row r="25" spans="1:8" ht="13.5" thickBot="1" x14ac:dyDescent="0.25">
      <c r="A25" s="169"/>
      <c r="B25" s="170"/>
      <c r="C25" s="170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1" t="s">
        <v>133</v>
      </c>
      <c r="B26" s="172"/>
      <c r="C26" s="173"/>
      <c r="D26" s="74">
        <v>5472.2999999999993</v>
      </c>
      <c r="E26" s="10">
        <v>6508.1399999999994</v>
      </c>
      <c r="F26" s="10">
        <v>6774.58</v>
      </c>
      <c r="G26" s="40">
        <v>7665.45</v>
      </c>
    </row>
    <row r="27" spans="1:8" ht="24.95" customHeight="1" x14ac:dyDescent="0.2">
      <c r="A27" s="178" t="s">
        <v>21</v>
      </c>
      <c r="B27" s="179"/>
      <c r="C27" s="180"/>
      <c r="D27" s="85">
        <v>5472.2999999999993</v>
      </c>
      <c r="E27" s="11">
        <v>6508.1399999999994</v>
      </c>
      <c r="F27" s="11">
        <v>6774.58</v>
      </c>
      <c r="G27" s="84">
        <v>7665.45</v>
      </c>
    </row>
    <row r="28" spans="1:8" ht="24.95" customHeight="1" thickBot="1" x14ac:dyDescent="0.25">
      <c r="A28" s="174" t="s">
        <v>22</v>
      </c>
      <c r="B28" s="175"/>
      <c r="C28" s="176"/>
      <c r="D28" s="75">
        <v>5472.2999999999993</v>
      </c>
      <c r="E28" s="12">
        <v>6508.1399999999994</v>
      </c>
      <c r="F28" s="12">
        <v>6774.58</v>
      </c>
      <c r="G28" s="41">
        <v>7665.45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92" t="s">
        <v>135</v>
      </c>
      <c r="B30" s="192"/>
      <c r="C30" s="192"/>
      <c r="D30" s="192"/>
      <c r="E30" s="192"/>
      <c r="F30" s="192"/>
      <c r="G30" s="192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7" t="s">
        <v>19</v>
      </c>
      <c r="B32" s="168"/>
      <c r="C32" s="168"/>
      <c r="D32" s="188" t="s">
        <v>56</v>
      </c>
      <c r="E32" s="189"/>
      <c r="F32" s="189"/>
      <c r="G32" s="190"/>
    </row>
    <row r="33" spans="1:25" ht="17.45" customHeight="1" thickBot="1" x14ac:dyDescent="0.25">
      <c r="A33" s="169"/>
      <c r="B33" s="170"/>
      <c r="C33" s="170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1" t="s">
        <v>20</v>
      </c>
      <c r="B34" s="172"/>
      <c r="C34" s="173"/>
      <c r="D34" s="74">
        <v>3682.1799999999994</v>
      </c>
      <c r="E34" s="10">
        <v>3682.1799999999994</v>
      </c>
      <c r="F34" s="10">
        <v>3682.18</v>
      </c>
      <c r="G34" s="40">
        <v>3682.18</v>
      </c>
    </row>
    <row r="35" spans="1:25" ht="24.95" customHeight="1" x14ac:dyDescent="0.2">
      <c r="A35" s="178" t="s">
        <v>21</v>
      </c>
      <c r="B35" s="179"/>
      <c r="C35" s="180"/>
      <c r="D35" s="85">
        <v>3682.1799999999994</v>
      </c>
      <c r="E35" s="11">
        <v>3682.1799999999994</v>
      </c>
      <c r="F35" s="11">
        <v>3682.18</v>
      </c>
      <c r="G35" s="84">
        <v>3682.18</v>
      </c>
    </row>
    <row r="36" spans="1:25" ht="24.95" customHeight="1" thickBot="1" x14ac:dyDescent="0.25">
      <c r="A36" s="174" t="s">
        <v>22</v>
      </c>
      <c r="B36" s="175"/>
      <c r="C36" s="176"/>
      <c r="D36" s="75">
        <v>3682.1799999999994</v>
      </c>
      <c r="E36" s="12">
        <v>3682.1799999999994</v>
      </c>
      <c r="F36" s="12">
        <v>3682.18</v>
      </c>
      <c r="G36" s="41">
        <v>3682.18</v>
      </c>
    </row>
    <row r="37" spans="1:25" ht="15" x14ac:dyDescent="0.2">
      <c r="A37" s="183" t="s">
        <v>39</v>
      </c>
      <c r="B37" s="183"/>
      <c r="C37" s="183"/>
      <c r="D37" s="183"/>
      <c r="E37" s="183"/>
      <c r="F37" s="183"/>
      <c r="G37" s="183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84" t="s">
        <v>40</v>
      </c>
      <c r="B38" s="184"/>
      <c r="C38" s="184"/>
      <c r="D38" s="143">
        <v>2688.74</v>
      </c>
      <c r="E38" s="183" t="s">
        <v>38</v>
      </c>
      <c r="F38" s="183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3" t="s">
        <v>90</v>
      </c>
      <c r="B40" s="183"/>
      <c r="C40" s="183"/>
      <c r="D40" s="183"/>
      <c r="E40" s="183"/>
      <c r="F40" s="183"/>
      <c r="G40" s="183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81" t="s">
        <v>91</v>
      </c>
      <c r="B42" s="182"/>
      <c r="C42" s="182"/>
      <c r="D42" s="182"/>
      <c r="E42" s="182"/>
      <c r="F42" s="182"/>
      <c r="G42" s="153" t="s">
        <v>144</v>
      </c>
    </row>
    <row r="43" spans="1:25" ht="12.75" customHeight="1" x14ac:dyDescent="0.2">
      <c r="A43" s="165" t="s">
        <v>92</v>
      </c>
      <c r="B43" s="166"/>
      <c r="C43" s="166"/>
      <c r="D43" s="166"/>
      <c r="E43" s="166"/>
      <c r="F43" s="166"/>
      <c r="G43" s="93" t="s">
        <v>143</v>
      </c>
    </row>
    <row r="44" spans="1:25" x14ac:dyDescent="0.2">
      <c r="A44" s="165" t="s">
        <v>93</v>
      </c>
      <c r="B44" s="166"/>
      <c r="C44" s="166"/>
      <c r="D44" s="166"/>
      <c r="E44" s="166"/>
      <c r="F44" s="166"/>
      <c r="G44" s="136">
        <v>1.6130289631828905E-3</v>
      </c>
      <c r="H44" s="83"/>
    </row>
    <row r="45" spans="1:25" ht="12.75" customHeight="1" x14ac:dyDescent="0.2">
      <c r="A45" s="165" t="s">
        <v>94</v>
      </c>
      <c r="B45" s="166"/>
      <c r="C45" s="166"/>
      <c r="D45" s="166"/>
      <c r="E45" s="166"/>
      <c r="F45" s="166"/>
      <c r="G45" s="78">
        <v>77.010000000000005</v>
      </c>
    </row>
    <row r="46" spans="1:25" ht="25.5" customHeight="1" x14ac:dyDescent="0.2">
      <c r="A46" s="165" t="s">
        <v>95</v>
      </c>
      <c r="B46" s="166"/>
      <c r="C46" s="166"/>
      <c r="D46" s="166"/>
      <c r="E46" s="166"/>
      <c r="F46" s="166"/>
      <c r="G46" s="87">
        <v>0</v>
      </c>
    </row>
    <row r="47" spans="1:25" ht="26.25" customHeight="1" x14ac:dyDescent="0.2">
      <c r="A47" s="165" t="s">
        <v>96</v>
      </c>
      <c r="B47" s="166"/>
      <c r="C47" s="166"/>
      <c r="D47" s="166"/>
      <c r="E47" s="166"/>
      <c r="F47" s="166"/>
      <c r="G47" s="87">
        <v>10.393000000000001</v>
      </c>
    </row>
    <row r="48" spans="1:25" ht="12.75" customHeight="1" x14ac:dyDescent="0.2">
      <c r="A48" s="165" t="s">
        <v>97</v>
      </c>
      <c r="B48" s="166"/>
      <c r="C48" s="166"/>
      <c r="D48" s="166"/>
      <c r="E48" s="166"/>
      <c r="F48" s="166"/>
      <c r="G48" s="89">
        <v>0</v>
      </c>
    </row>
    <row r="49" spans="1:9" ht="12.75" customHeight="1" x14ac:dyDescent="0.2">
      <c r="A49" s="165" t="s">
        <v>98</v>
      </c>
      <c r="B49" s="166"/>
      <c r="C49" s="166"/>
      <c r="D49" s="166"/>
      <c r="E49" s="166"/>
      <c r="F49" s="166"/>
      <c r="G49" s="154">
        <v>2.0539999999999998</v>
      </c>
    </row>
    <row r="50" spans="1:9" ht="12.75" customHeight="1" x14ac:dyDescent="0.2">
      <c r="A50" s="165" t="s">
        <v>99</v>
      </c>
      <c r="B50" s="166"/>
      <c r="C50" s="166"/>
      <c r="D50" s="166"/>
      <c r="E50" s="166"/>
      <c r="F50" s="166"/>
      <c r="G50" s="154">
        <v>8.3390000000000004</v>
      </c>
      <c r="I50" s="79"/>
    </row>
    <row r="51" spans="1:9" ht="12.75" customHeight="1" x14ac:dyDescent="0.2">
      <c r="A51" s="165" t="s">
        <v>100</v>
      </c>
      <c r="B51" s="166"/>
      <c r="C51" s="166"/>
      <c r="D51" s="166"/>
      <c r="E51" s="166"/>
      <c r="F51" s="166"/>
      <c r="G51" s="89">
        <v>0</v>
      </c>
    </row>
    <row r="52" spans="1:9" ht="12.75" customHeight="1" x14ac:dyDescent="0.2">
      <c r="A52" s="165" t="s">
        <v>101</v>
      </c>
      <c r="B52" s="166"/>
      <c r="C52" s="166"/>
      <c r="D52" s="166"/>
      <c r="E52" s="166"/>
      <c r="F52" s="166"/>
      <c r="G52" s="89">
        <v>0</v>
      </c>
    </row>
    <row r="53" spans="1:9" ht="12.75" customHeight="1" x14ac:dyDescent="0.2">
      <c r="A53" s="165" t="s">
        <v>102</v>
      </c>
      <c r="B53" s="166"/>
      <c r="C53" s="166"/>
      <c r="D53" s="166"/>
      <c r="E53" s="166"/>
      <c r="F53" s="166"/>
      <c r="G53" s="149">
        <v>33.8628</v>
      </c>
    </row>
    <row r="54" spans="1:9" ht="25.5" customHeight="1" x14ac:dyDescent="0.2">
      <c r="A54" s="165" t="s">
        <v>103</v>
      </c>
      <c r="B54" s="166"/>
      <c r="C54" s="166"/>
      <c r="D54" s="166"/>
      <c r="E54" s="166"/>
      <c r="F54" s="166"/>
      <c r="G54" s="87">
        <v>0</v>
      </c>
    </row>
    <row r="55" spans="1:9" ht="12.75" customHeight="1" x14ac:dyDescent="0.2">
      <c r="A55" s="165" t="s">
        <v>104</v>
      </c>
      <c r="B55" s="166"/>
      <c r="C55" s="166"/>
      <c r="D55" s="166"/>
      <c r="E55" s="166"/>
      <c r="F55" s="166"/>
      <c r="G55" s="87">
        <v>0</v>
      </c>
    </row>
    <row r="56" spans="1:9" ht="12.75" customHeight="1" x14ac:dyDescent="0.2">
      <c r="A56" s="165" t="s">
        <v>105</v>
      </c>
      <c r="B56" s="166"/>
      <c r="C56" s="166"/>
      <c r="D56" s="166"/>
      <c r="E56" s="166"/>
      <c r="F56" s="166"/>
      <c r="G56" s="89">
        <v>0</v>
      </c>
    </row>
    <row r="57" spans="1:9" ht="12.75" customHeight="1" x14ac:dyDescent="0.2">
      <c r="A57" s="165" t="s">
        <v>106</v>
      </c>
      <c r="B57" s="166"/>
      <c r="C57" s="166"/>
      <c r="D57" s="166"/>
      <c r="E57" s="166"/>
      <c r="F57" s="166"/>
      <c r="G57" s="89">
        <v>0</v>
      </c>
    </row>
    <row r="58" spans="1:9" ht="12.75" customHeight="1" x14ac:dyDescent="0.2">
      <c r="A58" s="165" t="s">
        <v>107</v>
      </c>
      <c r="B58" s="166"/>
      <c r="C58" s="166"/>
      <c r="D58" s="166"/>
      <c r="E58" s="166"/>
      <c r="F58" s="166"/>
      <c r="G58" s="89">
        <v>0</v>
      </c>
    </row>
    <row r="59" spans="1:9" ht="12.75" customHeight="1" x14ac:dyDescent="0.2">
      <c r="A59" s="165" t="s">
        <v>108</v>
      </c>
      <c r="B59" s="166"/>
      <c r="C59" s="166"/>
      <c r="D59" s="166"/>
      <c r="E59" s="166"/>
      <c r="F59" s="166"/>
      <c r="G59" s="87">
        <v>0</v>
      </c>
    </row>
    <row r="60" spans="1:9" ht="12.75" customHeight="1" x14ac:dyDescent="0.2">
      <c r="A60" s="165" t="s">
        <v>105</v>
      </c>
      <c r="B60" s="166"/>
      <c r="C60" s="166"/>
      <c r="D60" s="166"/>
      <c r="E60" s="166"/>
      <c r="F60" s="166"/>
      <c r="G60" s="89">
        <v>0</v>
      </c>
    </row>
    <row r="61" spans="1:9" ht="12.75" customHeight="1" x14ac:dyDescent="0.2">
      <c r="A61" s="165" t="s">
        <v>107</v>
      </c>
      <c r="B61" s="166"/>
      <c r="C61" s="166"/>
      <c r="D61" s="166"/>
      <c r="E61" s="166"/>
      <c r="F61" s="166"/>
      <c r="G61" s="89">
        <v>0</v>
      </c>
    </row>
    <row r="62" spans="1:9" ht="12.75" customHeight="1" x14ac:dyDescent="0.2">
      <c r="A62" s="165" t="s">
        <v>109</v>
      </c>
      <c r="B62" s="166"/>
      <c r="C62" s="166"/>
      <c r="D62" s="166"/>
      <c r="E62" s="166"/>
      <c r="F62" s="166"/>
      <c r="G62" s="88">
        <v>43733.639000000003</v>
      </c>
    </row>
    <row r="63" spans="1:9" ht="24" customHeight="1" x14ac:dyDescent="0.2">
      <c r="A63" s="165" t="s">
        <v>110</v>
      </c>
      <c r="B63" s="166"/>
      <c r="C63" s="166"/>
      <c r="D63" s="166"/>
      <c r="E63" s="166"/>
      <c r="F63" s="166"/>
      <c r="G63" s="87">
        <v>0</v>
      </c>
    </row>
    <row r="64" spans="1:9" ht="24.75" customHeight="1" x14ac:dyDescent="0.2">
      <c r="A64" s="165" t="s">
        <v>111</v>
      </c>
      <c r="B64" s="166"/>
      <c r="C64" s="166"/>
      <c r="D64" s="166"/>
      <c r="E64" s="166"/>
      <c r="F64" s="166"/>
      <c r="G64" s="88">
        <v>6496.2179999999989</v>
      </c>
    </row>
    <row r="65" spans="1:7" ht="12.75" customHeight="1" x14ac:dyDescent="0.2">
      <c r="A65" s="165" t="s">
        <v>112</v>
      </c>
      <c r="B65" s="166"/>
      <c r="C65" s="166"/>
      <c r="D65" s="166"/>
      <c r="E65" s="166"/>
      <c r="F65" s="166"/>
      <c r="G65" s="141">
        <v>0</v>
      </c>
    </row>
    <row r="66" spans="1:7" ht="12.75" customHeight="1" x14ac:dyDescent="0.2">
      <c r="A66" s="165" t="s">
        <v>113</v>
      </c>
      <c r="B66" s="166"/>
      <c r="C66" s="166"/>
      <c r="D66" s="166"/>
      <c r="E66" s="166"/>
      <c r="F66" s="166"/>
      <c r="G66" s="155">
        <v>1317.7159999999999</v>
      </c>
    </row>
    <row r="67" spans="1:7" ht="12.75" customHeight="1" x14ac:dyDescent="0.2">
      <c r="A67" s="165" t="s">
        <v>114</v>
      </c>
      <c r="B67" s="166"/>
      <c r="C67" s="166"/>
      <c r="D67" s="166"/>
      <c r="E67" s="166"/>
      <c r="F67" s="166"/>
      <c r="G67" s="156">
        <v>5178.5019999999995</v>
      </c>
    </row>
    <row r="68" spans="1:7" ht="12.75" customHeight="1" x14ac:dyDescent="0.2">
      <c r="A68" s="165" t="s">
        <v>115</v>
      </c>
      <c r="B68" s="166"/>
      <c r="C68" s="166"/>
      <c r="D68" s="166"/>
      <c r="E68" s="166"/>
      <c r="F68" s="166"/>
      <c r="G68" s="141">
        <v>0</v>
      </c>
    </row>
    <row r="69" spans="1:7" ht="12.75" customHeight="1" x14ac:dyDescent="0.2">
      <c r="A69" s="165" t="s">
        <v>116</v>
      </c>
      <c r="B69" s="166"/>
      <c r="C69" s="166"/>
      <c r="D69" s="166"/>
      <c r="E69" s="166"/>
      <c r="F69" s="166"/>
      <c r="G69" s="141">
        <v>0</v>
      </c>
    </row>
    <row r="70" spans="1:7" ht="12.75" customHeight="1" x14ac:dyDescent="0.2">
      <c r="A70" s="165" t="s">
        <v>117</v>
      </c>
      <c r="B70" s="166"/>
      <c r="C70" s="166"/>
      <c r="D70" s="166"/>
      <c r="E70" s="166"/>
      <c r="F70" s="166"/>
      <c r="G70" s="88">
        <v>16931.400000000001</v>
      </c>
    </row>
    <row r="71" spans="1:7" ht="26.25" customHeight="1" thickBot="1" x14ac:dyDescent="0.25">
      <c r="A71" s="174" t="s">
        <v>118</v>
      </c>
      <c r="B71" s="175"/>
      <c r="C71" s="175"/>
      <c r="D71" s="175"/>
      <c r="E71" s="175"/>
      <c r="F71" s="175"/>
      <c r="G71" s="147"/>
    </row>
    <row r="72" spans="1:7" x14ac:dyDescent="0.2">
      <c r="A72" s="58"/>
      <c r="B72" s="58"/>
      <c r="C72" s="58"/>
      <c r="D72" s="58"/>
    </row>
    <row r="73" spans="1:7" x14ac:dyDescent="0.2">
      <c r="A73" s="164" t="s">
        <v>57</v>
      </c>
      <c r="B73" s="164"/>
      <c r="C73" s="164"/>
      <c r="D73" s="164"/>
      <c r="E73" s="164"/>
      <c r="F73" s="164"/>
      <c r="G73" s="164"/>
    </row>
    <row r="74" spans="1:7" x14ac:dyDescent="0.2">
      <c r="A74" s="164" t="s">
        <v>58</v>
      </c>
      <c r="B74" s="164"/>
      <c r="C74" s="164"/>
      <c r="D74" s="164"/>
      <c r="E74" s="164"/>
      <c r="F74" s="164"/>
      <c r="G74" s="164"/>
    </row>
    <row r="76" spans="1:7" s="7" customFormat="1" x14ac:dyDescent="0.2">
      <c r="A76" s="196" t="s">
        <v>122</v>
      </c>
      <c r="B76" s="196"/>
      <c r="C76" s="196"/>
      <c r="D76" s="196"/>
      <c r="E76" s="196"/>
      <c r="F76" s="196"/>
      <c r="G76" s="196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7" t="s">
        <v>19</v>
      </c>
      <c r="B78" s="168"/>
      <c r="C78" s="168"/>
      <c r="D78" s="188" t="s">
        <v>56</v>
      </c>
      <c r="E78" s="189"/>
      <c r="F78" s="189"/>
      <c r="G78" s="190"/>
    </row>
    <row r="79" spans="1:7" ht="13.5" thickBot="1" x14ac:dyDescent="0.25">
      <c r="A79" s="169"/>
      <c r="B79" s="170"/>
      <c r="C79" s="170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85" t="s">
        <v>133</v>
      </c>
      <c r="B80" s="186"/>
      <c r="C80" s="187"/>
      <c r="D80" s="98"/>
      <c r="E80" s="99"/>
      <c r="F80" s="99"/>
      <c r="G80" s="100"/>
    </row>
    <row r="81" spans="1:8" x14ac:dyDescent="0.2">
      <c r="A81" s="161" t="s">
        <v>119</v>
      </c>
      <c r="B81" s="162"/>
      <c r="C81" s="163"/>
      <c r="D81" s="120">
        <v>3485.8299999999995</v>
      </c>
      <c r="E81" s="121">
        <v>4521.67</v>
      </c>
      <c r="F81" s="121">
        <v>4788.1100000000006</v>
      </c>
      <c r="G81" s="122">
        <v>5678.9800000000005</v>
      </c>
    </row>
    <row r="82" spans="1:8" x14ac:dyDescent="0.2">
      <c r="A82" s="161" t="s">
        <v>120</v>
      </c>
      <c r="B82" s="162"/>
      <c r="C82" s="163"/>
      <c r="D82" s="120">
        <v>5273.32</v>
      </c>
      <c r="E82" s="121">
        <v>6309.16</v>
      </c>
      <c r="F82" s="121">
        <v>6575.6</v>
      </c>
      <c r="G82" s="122">
        <v>7466.47</v>
      </c>
    </row>
    <row r="83" spans="1:8" ht="13.5" thickBot="1" x14ac:dyDescent="0.25">
      <c r="A83" s="193" t="s">
        <v>121</v>
      </c>
      <c r="B83" s="194"/>
      <c r="C83" s="195"/>
      <c r="D83" s="123">
        <v>10296.81</v>
      </c>
      <c r="E83" s="124">
        <v>11332.65</v>
      </c>
      <c r="F83" s="124">
        <v>11599.09</v>
      </c>
      <c r="G83" s="125">
        <v>12489.960000000001</v>
      </c>
    </row>
    <row r="84" spans="1:8" ht="26.25" customHeight="1" x14ac:dyDescent="0.2">
      <c r="A84" s="185" t="s">
        <v>21</v>
      </c>
      <c r="B84" s="186"/>
      <c r="C84" s="187"/>
      <c r="D84" s="126"/>
      <c r="E84" s="127"/>
      <c r="F84" s="127"/>
      <c r="G84" s="128"/>
    </row>
    <row r="85" spans="1:8" x14ac:dyDescent="0.2">
      <c r="A85" s="161" t="s">
        <v>119</v>
      </c>
      <c r="B85" s="162"/>
      <c r="C85" s="163"/>
      <c r="D85" s="120">
        <v>3050.68</v>
      </c>
      <c r="E85" s="121">
        <v>4086.52</v>
      </c>
      <c r="F85" s="121">
        <v>4352.96</v>
      </c>
      <c r="G85" s="122">
        <v>5243.83</v>
      </c>
    </row>
    <row r="86" spans="1:8" x14ac:dyDescent="0.2">
      <c r="A86" s="161" t="s">
        <v>120</v>
      </c>
      <c r="B86" s="162"/>
      <c r="C86" s="163"/>
      <c r="D86" s="120">
        <v>4838.17</v>
      </c>
      <c r="E86" s="121">
        <v>5874.01</v>
      </c>
      <c r="F86" s="121">
        <v>6140.4500000000007</v>
      </c>
      <c r="G86" s="122">
        <v>7031.32</v>
      </c>
    </row>
    <row r="87" spans="1:8" ht="13.5" thickBot="1" x14ac:dyDescent="0.25">
      <c r="A87" s="193" t="s">
        <v>121</v>
      </c>
      <c r="B87" s="194"/>
      <c r="C87" s="195"/>
      <c r="D87" s="123">
        <v>9861.6600000000017</v>
      </c>
      <c r="E87" s="124">
        <v>10897.500000000002</v>
      </c>
      <c r="F87" s="124">
        <v>11163.94</v>
      </c>
      <c r="G87" s="125">
        <v>12054.810000000001</v>
      </c>
    </row>
    <row r="88" spans="1:8" ht="25.5" customHeight="1" x14ac:dyDescent="0.2">
      <c r="A88" s="197" t="s">
        <v>22</v>
      </c>
      <c r="B88" s="198"/>
      <c r="C88" s="199"/>
      <c r="D88" s="129"/>
      <c r="E88" s="130"/>
      <c r="F88" s="130"/>
      <c r="G88" s="131"/>
    </row>
    <row r="89" spans="1:8" x14ac:dyDescent="0.2">
      <c r="A89" s="161" t="s">
        <v>119</v>
      </c>
      <c r="B89" s="162"/>
      <c r="C89" s="163"/>
      <c r="D89" s="85">
        <v>3052.4999999999995</v>
      </c>
      <c r="E89" s="11">
        <v>4088.3399999999997</v>
      </c>
      <c r="F89" s="11">
        <v>4354.7800000000007</v>
      </c>
      <c r="G89" s="84">
        <v>5245.6500000000005</v>
      </c>
      <c r="H89" s="79"/>
    </row>
    <row r="90" spans="1:8" x14ac:dyDescent="0.2">
      <c r="A90" s="161" t="s">
        <v>120</v>
      </c>
      <c r="B90" s="162"/>
      <c r="C90" s="163"/>
      <c r="D90" s="85">
        <v>4839.99</v>
      </c>
      <c r="E90" s="11">
        <v>5875.83</v>
      </c>
      <c r="F90" s="11">
        <v>6142.27</v>
      </c>
      <c r="G90" s="84">
        <v>7033.14</v>
      </c>
    </row>
    <row r="91" spans="1:8" ht="13.5" thickBot="1" x14ac:dyDescent="0.25">
      <c r="A91" s="193" t="s">
        <v>121</v>
      </c>
      <c r="B91" s="194"/>
      <c r="C91" s="195"/>
      <c r="D91" s="75">
        <v>9863.4800000000014</v>
      </c>
      <c r="E91" s="12">
        <v>10899.320000000002</v>
      </c>
      <c r="F91" s="12">
        <v>11165.76</v>
      </c>
      <c r="G91" s="41">
        <v>12056.630000000001</v>
      </c>
    </row>
    <row r="93" spans="1:8" s="7" customFormat="1" x14ac:dyDescent="0.2">
      <c r="A93" s="196" t="s">
        <v>123</v>
      </c>
      <c r="B93" s="196"/>
      <c r="C93" s="196"/>
      <c r="D93" s="196"/>
      <c r="E93" s="196"/>
      <c r="F93" s="196"/>
      <c r="G93" s="196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7" t="s">
        <v>19</v>
      </c>
      <c r="B95" s="168"/>
      <c r="C95" s="204"/>
      <c r="D95" s="234" t="s">
        <v>56</v>
      </c>
      <c r="E95" s="189"/>
      <c r="F95" s="189"/>
      <c r="G95" s="190"/>
    </row>
    <row r="96" spans="1:8" ht="13.5" thickBot="1" x14ac:dyDescent="0.25">
      <c r="A96" s="169"/>
      <c r="B96" s="170"/>
      <c r="C96" s="205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85" t="s">
        <v>133</v>
      </c>
      <c r="B97" s="186"/>
      <c r="C97" s="233"/>
      <c r="D97" s="101"/>
      <c r="E97" s="99"/>
      <c r="F97" s="99"/>
      <c r="G97" s="100"/>
    </row>
    <row r="98" spans="1:7" x14ac:dyDescent="0.2">
      <c r="A98" s="214" t="s">
        <v>119</v>
      </c>
      <c r="B98" s="215"/>
      <c r="C98" s="216"/>
      <c r="D98" s="132">
        <v>3485.8299999999995</v>
      </c>
      <c r="E98" s="121">
        <v>4521.67</v>
      </c>
      <c r="F98" s="121">
        <v>4788.1100000000006</v>
      </c>
      <c r="G98" s="122">
        <v>5678.9800000000005</v>
      </c>
    </row>
    <row r="99" spans="1:7" x14ac:dyDescent="0.2">
      <c r="A99" s="214" t="s">
        <v>124</v>
      </c>
      <c r="B99" s="215"/>
      <c r="C99" s="216"/>
      <c r="D99" s="132">
        <v>7130.0300000000007</v>
      </c>
      <c r="E99" s="121">
        <v>8165.8700000000008</v>
      </c>
      <c r="F99" s="121">
        <v>8432.3100000000013</v>
      </c>
      <c r="G99" s="122">
        <v>9323.18</v>
      </c>
    </row>
    <row r="100" spans="1:7" ht="25.5" customHeight="1" x14ac:dyDescent="0.2">
      <c r="A100" s="208" t="s">
        <v>21</v>
      </c>
      <c r="B100" s="209"/>
      <c r="C100" s="210"/>
      <c r="D100" s="132"/>
      <c r="E100" s="121"/>
      <c r="F100" s="121"/>
      <c r="G100" s="122"/>
    </row>
    <row r="101" spans="1:7" x14ac:dyDescent="0.2">
      <c r="A101" s="214" t="s">
        <v>119</v>
      </c>
      <c r="B101" s="215"/>
      <c r="C101" s="216"/>
      <c r="D101" s="132">
        <v>3050.68</v>
      </c>
      <c r="E101" s="121">
        <v>4086.52</v>
      </c>
      <c r="F101" s="121">
        <v>4352.96</v>
      </c>
      <c r="G101" s="122">
        <v>5243.83</v>
      </c>
    </row>
    <row r="102" spans="1:7" x14ac:dyDescent="0.2">
      <c r="A102" s="214" t="s">
        <v>124</v>
      </c>
      <c r="B102" s="215"/>
      <c r="C102" s="216"/>
      <c r="D102" s="132">
        <v>6694.880000000001</v>
      </c>
      <c r="E102" s="121">
        <v>7730.7200000000012</v>
      </c>
      <c r="F102" s="121">
        <v>7997.1600000000017</v>
      </c>
      <c r="G102" s="122">
        <v>8888.0300000000007</v>
      </c>
    </row>
    <row r="103" spans="1:7" ht="27" customHeight="1" x14ac:dyDescent="0.2">
      <c r="A103" s="208" t="s">
        <v>22</v>
      </c>
      <c r="B103" s="209"/>
      <c r="C103" s="210"/>
      <c r="D103" s="132"/>
      <c r="E103" s="121"/>
      <c r="F103" s="121"/>
      <c r="G103" s="122"/>
    </row>
    <row r="104" spans="1:7" x14ac:dyDescent="0.2">
      <c r="A104" s="214" t="s">
        <v>119</v>
      </c>
      <c r="B104" s="215"/>
      <c r="C104" s="216"/>
      <c r="D104" s="102">
        <v>3052.4999999999995</v>
      </c>
      <c r="E104" s="11">
        <v>4088.3399999999997</v>
      </c>
      <c r="F104" s="11">
        <v>4354.7800000000007</v>
      </c>
      <c r="G104" s="84">
        <v>5245.6500000000005</v>
      </c>
    </row>
    <row r="105" spans="1:7" ht="13.5" thickBot="1" x14ac:dyDescent="0.25">
      <c r="A105" s="227" t="s">
        <v>124</v>
      </c>
      <c r="B105" s="228"/>
      <c r="C105" s="229"/>
      <c r="D105" s="103">
        <v>6696.7000000000007</v>
      </c>
      <c r="E105" s="12">
        <v>7732.5400000000009</v>
      </c>
      <c r="F105" s="12">
        <v>7998.9800000000014</v>
      </c>
      <c r="G105" s="41">
        <v>8889.85</v>
      </c>
    </row>
    <row r="107" spans="1:7" x14ac:dyDescent="0.2">
      <c r="A107" s="37" t="s">
        <v>85</v>
      </c>
    </row>
    <row r="108" spans="1:7" ht="13.5" thickBot="1" x14ac:dyDescent="0.25">
      <c r="A108" s="37"/>
      <c r="F108" s="226"/>
      <c r="G108" s="226"/>
    </row>
    <row r="109" spans="1:7" x14ac:dyDescent="0.2">
      <c r="A109" s="220" t="s">
        <v>86</v>
      </c>
      <c r="B109" s="221"/>
      <c r="C109" s="222"/>
      <c r="D109" s="230" t="s">
        <v>27</v>
      </c>
      <c r="E109" s="231"/>
      <c r="F109" s="231"/>
      <c r="G109" s="232"/>
    </row>
    <row r="110" spans="1:7" ht="13.5" thickBot="1" x14ac:dyDescent="0.25">
      <c r="A110" s="223"/>
      <c r="B110" s="224"/>
      <c r="C110" s="225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17" t="s">
        <v>139</v>
      </c>
      <c r="B111" s="218"/>
      <c r="C111" s="219"/>
      <c r="D111" s="107"/>
      <c r="E111" s="105"/>
      <c r="F111" s="105"/>
      <c r="G111" s="106"/>
    </row>
    <row r="112" spans="1:7" ht="24.75" customHeight="1" x14ac:dyDescent="0.2">
      <c r="A112" s="211" t="s">
        <v>134</v>
      </c>
      <c r="B112" s="212"/>
      <c r="C112" s="213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11" t="s">
        <v>25</v>
      </c>
      <c r="B113" s="212"/>
      <c r="C113" s="213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11" t="s">
        <v>26</v>
      </c>
      <c r="B114" s="212"/>
      <c r="C114" s="213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201" t="s">
        <v>29</v>
      </c>
      <c r="B115" s="202"/>
      <c r="C115" s="203"/>
      <c r="D115" s="90">
        <v>1790.12</v>
      </c>
      <c r="E115" s="91">
        <v>2825.96</v>
      </c>
      <c r="F115" s="91">
        <v>3092.4</v>
      </c>
      <c r="G115" s="92">
        <v>3983.27</v>
      </c>
    </row>
    <row r="116" spans="1:7" ht="36.75" customHeight="1" thickBot="1" x14ac:dyDescent="0.25">
      <c r="A116" s="206" t="s">
        <v>30</v>
      </c>
      <c r="B116" s="207"/>
      <c r="C116" s="207"/>
      <c r="D116" s="94">
        <v>4.0999999999999996</v>
      </c>
      <c r="E116" s="95">
        <v>4.0999999999999996</v>
      </c>
      <c r="F116" s="95">
        <v>4.0999999999999996</v>
      </c>
      <c r="G116" s="96">
        <v>4.0999999999999996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0"/>
      <c r="B118" s="200"/>
      <c r="C118" s="200"/>
      <c r="D118" s="200"/>
      <c r="E118" s="200"/>
      <c r="F118" s="200"/>
      <c r="G118" s="200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82:C82"/>
    <mergeCell ref="A74:G74"/>
    <mergeCell ref="A53:F53"/>
    <mergeCell ref="A57:F57"/>
    <mergeCell ref="A78:C79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C597" sqref="C597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8" t="s">
        <v>140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125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5" t="s">
        <v>59</v>
      </c>
      <c r="B8" s="236" t="s">
        <v>126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24.75" thickBot="1" x14ac:dyDescent="0.25">
      <c r="A9" s="25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146">
        <v>44228</v>
      </c>
      <c r="B10" s="29">
        <v>3504.0299999999997</v>
      </c>
      <c r="C10" s="15">
        <v>3466.72</v>
      </c>
      <c r="D10" s="15">
        <v>3450.6699999999996</v>
      </c>
      <c r="E10" s="15">
        <v>3439.5899999999997</v>
      </c>
      <c r="F10" s="15">
        <v>3481.7799999999997</v>
      </c>
      <c r="G10" s="15">
        <v>3585.77</v>
      </c>
      <c r="H10" s="15">
        <v>3848.7</v>
      </c>
      <c r="I10" s="15">
        <v>3931.5499999999997</v>
      </c>
      <c r="J10" s="15">
        <v>3978.4999999999995</v>
      </c>
      <c r="K10" s="15">
        <v>4005.8299999999995</v>
      </c>
      <c r="L10" s="15">
        <v>4009.22</v>
      </c>
      <c r="M10" s="15">
        <v>4022.6299999999997</v>
      </c>
      <c r="N10" s="15">
        <v>4006.3399999999997</v>
      </c>
      <c r="O10" s="15">
        <v>4047.2999999999997</v>
      </c>
      <c r="P10" s="15">
        <v>4059.2099999999996</v>
      </c>
      <c r="Q10" s="15">
        <v>4021.72</v>
      </c>
      <c r="R10" s="15">
        <v>3982.1299999999997</v>
      </c>
      <c r="S10" s="15">
        <v>3986.91</v>
      </c>
      <c r="T10" s="15">
        <v>3980.4</v>
      </c>
      <c r="U10" s="15">
        <v>3963.0399999999995</v>
      </c>
      <c r="V10" s="15">
        <v>3899.5299999999997</v>
      </c>
      <c r="W10" s="15">
        <v>3889.39</v>
      </c>
      <c r="X10" s="15">
        <v>3740.8399999999997</v>
      </c>
      <c r="Y10" s="16">
        <v>3485.8199999999997</v>
      </c>
      <c r="Z10" s="79"/>
    </row>
    <row r="11" spans="1:26" x14ac:dyDescent="0.2">
      <c r="A11" s="146">
        <v>44229</v>
      </c>
      <c r="B11" s="31">
        <v>3485.48</v>
      </c>
      <c r="C11" s="20">
        <v>3455.5899999999997</v>
      </c>
      <c r="D11" s="20">
        <v>3420.97</v>
      </c>
      <c r="E11" s="20">
        <v>3405.0899999999997</v>
      </c>
      <c r="F11" s="20">
        <v>3446.7</v>
      </c>
      <c r="G11" s="20">
        <v>3527.18</v>
      </c>
      <c r="H11" s="20">
        <v>3795.9999999999995</v>
      </c>
      <c r="I11" s="20">
        <v>3875.64</v>
      </c>
      <c r="J11" s="20">
        <v>3923.37</v>
      </c>
      <c r="K11" s="20">
        <v>3946.12</v>
      </c>
      <c r="L11" s="20">
        <v>3948.5799999999995</v>
      </c>
      <c r="M11" s="20">
        <v>3947.16</v>
      </c>
      <c r="N11" s="20">
        <v>3940.23</v>
      </c>
      <c r="O11" s="20">
        <v>3981.36</v>
      </c>
      <c r="P11" s="20">
        <v>3972.9</v>
      </c>
      <c r="Q11" s="20">
        <v>3957.73</v>
      </c>
      <c r="R11" s="20">
        <v>3945.6</v>
      </c>
      <c r="S11" s="20">
        <v>3954.0399999999995</v>
      </c>
      <c r="T11" s="20">
        <v>3945.65</v>
      </c>
      <c r="U11" s="20">
        <v>3930.7599999999998</v>
      </c>
      <c r="V11" s="20">
        <v>3907.45</v>
      </c>
      <c r="W11" s="20">
        <v>3903.8799999999997</v>
      </c>
      <c r="X11" s="20">
        <v>3742.52</v>
      </c>
      <c r="Y11" s="21">
        <v>3504.86</v>
      </c>
      <c r="Z11" s="79"/>
    </row>
    <row r="12" spans="1:26" x14ac:dyDescent="0.2">
      <c r="A12" s="146">
        <v>44230</v>
      </c>
      <c r="B12" s="31">
        <v>3459.31</v>
      </c>
      <c r="C12" s="20">
        <v>3417.58</v>
      </c>
      <c r="D12" s="20">
        <v>3379.56</v>
      </c>
      <c r="E12" s="20">
        <v>3378.64</v>
      </c>
      <c r="F12" s="20">
        <v>3429.68</v>
      </c>
      <c r="G12" s="20">
        <v>3532.37</v>
      </c>
      <c r="H12" s="20">
        <v>3801.0699999999997</v>
      </c>
      <c r="I12" s="20">
        <v>3885.85</v>
      </c>
      <c r="J12" s="20">
        <v>3930.64</v>
      </c>
      <c r="K12" s="20">
        <v>3952.94</v>
      </c>
      <c r="L12" s="20">
        <v>3954.4999999999995</v>
      </c>
      <c r="M12" s="20">
        <v>3966.72</v>
      </c>
      <c r="N12" s="20">
        <v>3952.8199999999997</v>
      </c>
      <c r="O12" s="20">
        <v>3991.18</v>
      </c>
      <c r="P12" s="20">
        <v>3987.86</v>
      </c>
      <c r="Q12" s="20">
        <v>3966.8199999999997</v>
      </c>
      <c r="R12" s="20">
        <v>3948.66</v>
      </c>
      <c r="S12" s="20">
        <v>3949.4</v>
      </c>
      <c r="T12" s="20">
        <v>3946.47</v>
      </c>
      <c r="U12" s="20">
        <v>3935.12</v>
      </c>
      <c r="V12" s="20">
        <v>3898.81</v>
      </c>
      <c r="W12" s="20">
        <v>3898.19</v>
      </c>
      <c r="X12" s="20">
        <v>3809.3299999999995</v>
      </c>
      <c r="Y12" s="21">
        <v>3571.3799999999997</v>
      </c>
      <c r="Z12" s="79"/>
    </row>
    <row r="13" spans="1:26" x14ac:dyDescent="0.2">
      <c r="A13" s="146">
        <v>44231</v>
      </c>
      <c r="B13" s="31">
        <v>3467.44</v>
      </c>
      <c r="C13" s="20">
        <v>3433.54</v>
      </c>
      <c r="D13" s="20">
        <v>3428.79</v>
      </c>
      <c r="E13" s="20">
        <v>3428.0699999999997</v>
      </c>
      <c r="F13" s="20">
        <v>3470.2499999999995</v>
      </c>
      <c r="G13" s="20">
        <v>3573.64</v>
      </c>
      <c r="H13" s="20">
        <v>3833.4999999999995</v>
      </c>
      <c r="I13" s="20">
        <v>3911.0499999999997</v>
      </c>
      <c r="J13" s="20">
        <v>3955.97</v>
      </c>
      <c r="K13" s="20">
        <v>3984.98</v>
      </c>
      <c r="L13" s="20">
        <v>3985.37</v>
      </c>
      <c r="M13" s="20">
        <v>4005.19</v>
      </c>
      <c r="N13" s="20">
        <v>3984.97</v>
      </c>
      <c r="O13" s="20">
        <v>4029.1</v>
      </c>
      <c r="P13" s="20">
        <v>4036.86</v>
      </c>
      <c r="Q13" s="20">
        <v>4004.61</v>
      </c>
      <c r="R13" s="20">
        <v>3961.77</v>
      </c>
      <c r="S13" s="20">
        <v>3971.93</v>
      </c>
      <c r="T13" s="20">
        <v>3979.62</v>
      </c>
      <c r="U13" s="20">
        <v>3976.6</v>
      </c>
      <c r="V13" s="20">
        <v>3925.5799999999995</v>
      </c>
      <c r="W13" s="20">
        <v>3910.98</v>
      </c>
      <c r="X13" s="20">
        <v>3848.8199999999997</v>
      </c>
      <c r="Y13" s="21">
        <v>3552.43</v>
      </c>
      <c r="Z13" s="79"/>
    </row>
    <row r="14" spans="1:26" x14ac:dyDescent="0.2">
      <c r="A14" s="146">
        <v>44232</v>
      </c>
      <c r="B14" s="31">
        <v>3504.5299999999997</v>
      </c>
      <c r="C14" s="20">
        <v>3473.9599999999996</v>
      </c>
      <c r="D14" s="20">
        <v>3437.7999999999997</v>
      </c>
      <c r="E14" s="20">
        <v>3433.68</v>
      </c>
      <c r="F14" s="20">
        <v>3477.94</v>
      </c>
      <c r="G14" s="20">
        <v>3580.66</v>
      </c>
      <c r="H14" s="20">
        <v>3822.3799999999997</v>
      </c>
      <c r="I14" s="20">
        <v>3902.22</v>
      </c>
      <c r="J14" s="20">
        <v>3946.0499999999997</v>
      </c>
      <c r="K14" s="20">
        <v>3984.37</v>
      </c>
      <c r="L14" s="20">
        <v>3993.2599999999998</v>
      </c>
      <c r="M14" s="20">
        <v>4013.61</v>
      </c>
      <c r="N14" s="20">
        <v>3983.4</v>
      </c>
      <c r="O14" s="20">
        <v>4046.47</v>
      </c>
      <c r="P14" s="20">
        <v>4045.0499999999997</v>
      </c>
      <c r="Q14" s="20">
        <v>3998.7799999999997</v>
      </c>
      <c r="R14" s="20">
        <v>3941.6</v>
      </c>
      <c r="S14" s="20">
        <v>3946.06</v>
      </c>
      <c r="T14" s="20">
        <v>3947.36</v>
      </c>
      <c r="U14" s="20">
        <v>3941.8799999999997</v>
      </c>
      <c r="V14" s="20">
        <v>3890.12</v>
      </c>
      <c r="W14" s="20">
        <v>3911.06</v>
      </c>
      <c r="X14" s="20">
        <v>3819.48</v>
      </c>
      <c r="Y14" s="21">
        <v>3535.4999999999995</v>
      </c>
      <c r="Z14" s="79"/>
    </row>
    <row r="15" spans="1:26" x14ac:dyDescent="0.2">
      <c r="A15" s="146">
        <v>44233</v>
      </c>
      <c r="B15" s="31">
        <v>3508.19</v>
      </c>
      <c r="C15" s="20">
        <v>3471.91</v>
      </c>
      <c r="D15" s="20">
        <v>3423.3799999999997</v>
      </c>
      <c r="E15" s="20">
        <v>3391.5899999999997</v>
      </c>
      <c r="F15" s="20">
        <v>3383.74</v>
      </c>
      <c r="G15" s="20">
        <v>3445.47</v>
      </c>
      <c r="H15" s="20">
        <v>3528.7</v>
      </c>
      <c r="I15" s="20">
        <v>3656.73</v>
      </c>
      <c r="J15" s="20">
        <v>3860.0699999999997</v>
      </c>
      <c r="K15" s="20">
        <v>3929.5299999999997</v>
      </c>
      <c r="L15" s="20">
        <v>3946.9599999999996</v>
      </c>
      <c r="M15" s="20">
        <v>3958.31</v>
      </c>
      <c r="N15" s="20">
        <v>3953.8199999999997</v>
      </c>
      <c r="O15" s="20">
        <v>3960.48</v>
      </c>
      <c r="P15" s="20">
        <v>3953.2099999999996</v>
      </c>
      <c r="Q15" s="20">
        <v>3942.1</v>
      </c>
      <c r="R15" s="20">
        <v>3943.7799999999997</v>
      </c>
      <c r="S15" s="20">
        <v>3971.1</v>
      </c>
      <c r="T15" s="20">
        <v>3968.5799999999995</v>
      </c>
      <c r="U15" s="20">
        <v>3953.81</v>
      </c>
      <c r="V15" s="20">
        <v>3932.9</v>
      </c>
      <c r="W15" s="20">
        <v>3886.02</v>
      </c>
      <c r="X15" s="20">
        <v>3761.9999999999995</v>
      </c>
      <c r="Y15" s="21">
        <v>3532.18</v>
      </c>
      <c r="Z15" s="79"/>
    </row>
    <row r="16" spans="1:26" x14ac:dyDescent="0.2">
      <c r="A16" s="146">
        <v>44234</v>
      </c>
      <c r="B16" s="31">
        <v>3467.9599999999996</v>
      </c>
      <c r="C16" s="20">
        <v>3426.2</v>
      </c>
      <c r="D16" s="20">
        <v>3366.39</v>
      </c>
      <c r="E16" s="20">
        <v>3343.43</v>
      </c>
      <c r="F16" s="20">
        <v>3342.27</v>
      </c>
      <c r="G16" s="20">
        <v>3361.5899999999997</v>
      </c>
      <c r="H16" s="20">
        <v>3439.5899999999997</v>
      </c>
      <c r="I16" s="20">
        <v>3487.64</v>
      </c>
      <c r="J16" s="20">
        <v>3598.1699999999996</v>
      </c>
      <c r="K16" s="20">
        <v>3837.7999999999997</v>
      </c>
      <c r="L16" s="20">
        <v>3870.3799999999997</v>
      </c>
      <c r="M16" s="20">
        <v>3876.93</v>
      </c>
      <c r="N16" s="20">
        <v>3870.61</v>
      </c>
      <c r="O16" s="20">
        <v>3876.1299999999997</v>
      </c>
      <c r="P16" s="20">
        <v>3878.4599999999996</v>
      </c>
      <c r="Q16" s="20">
        <v>3884.68</v>
      </c>
      <c r="R16" s="20">
        <v>3898.7799999999997</v>
      </c>
      <c r="S16" s="20">
        <v>3911.5399999999995</v>
      </c>
      <c r="T16" s="20">
        <v>3908.1699999999996</v>
      </c>
      <c r="U16" s="20">
        <v>3902.7599999999998</v>
      </c>
      <c r="V16" s="20">
        <v>3873.68</v>
      </c>
      <c r="W16" s="20">
        <v>3846.0799999999995</v>
      </c>
      <c r="X16" s="20">
        <v>3622.49</v>
      </c>
      <c r="Y16" s="21">
        <v>3472.31</v>
      </c>
      <c r="Z16" s="79"/>
    </row>
    <row r="17" spans="1:26" x14ac:dyDescent="0.2">
      <c r="A17" s="146">
        <v>44235</v>
      </c>
      <c r="B17" s="31">
        <v>3380.79</v>
      </c>
      <c r="C17" s="20">
        <v>3316.0699999999997</v>
      </c>
      <c r="D17" s="20">
        <v>3191.91</v>
      </c>
      <c r="E17" s="20">
        <v>3237.6299999999997</v>
      </c>
      <c r="F17" s="20">
        <v>3274.85</v>
      </c>
      <c r="G17" s="20">
        <v>3406.79</v>
      </c>
      <c r="H17" s="20">
        <v>3633.8799999999997</v>
      </c>
      <c r="I17" s="20">
        <v>3875.72</v>
      </c>
      <c r="J17" s="20">
        <v>3921.93</v>
      </c>
      <c r="K17" s="20">
        <v>3954.16</v>
      </c>
      <c r="L17" s="20">
        <v>3957.8299999999995</v>
      </c>
      <c r="M17" s="20">
        <v>3960.4</v>
      </c>
      <c r="N17" s="20">
        <v>3953.14</v>
      </c>
      <c r="O17" s="20">
        <v>3983.41</v>
      </c>
      <c r="P17" s="20">
        <v>3977.2899999999995</v>
      </c>
      <c r="Q17" s="20">
        <v>3965.8199999999997</v>
      </c>
      <c r="R17" s="20">
        <v>3943.5799999999995</v>
      </c>
      <c r="S17" s="20">
        <v>3952.36</v>
      </c>
      <c r="T17" s="20">
        <v>3962.5799999999995</v>
      </c>
      <c r="U17" s="20">
        <v>3939.74</v>
      </c>
      <c r="V17" s="20">
        <v>3905.89</v>
      </c>
      <c r="W17" s="20">
        <v>3892.5899999999997</v>
      </c>
      <c r="X17" s="20">
        <v>3781.77</v>
      </c>
      <c r="Y17" s="21">
        <v>3496.31</v>
      </c>
      <c r="Z17" s="79"/>
    </row>
    <row r="18" spans="1:26" x14ac:dyDescent="0.2">
      <c r="A18" s="146">
        <v>44236</v>
      </c>
      <c r="B18" s="31">
        <v>3435.93</v>
      </c>
      <c r="C18" s="20">
        <v>3362.66</v>
      </c>
      <c r="D18" s="20">
        <v>3308.47</v>
      </c>
      <c r="E18" s="20">
        <v>3339.66</v>
      </c>
      <c r="F18" s="20">
        <v>3373.91</v>
      </c>
      <c r="G18" s="20">
        <v>3512.81</v>
      </c>
      <c r="H18" s="20">
        <v>3796.12</v>
      </c>
      <c r="I18" s="20">
        <v>3905.7999999999997</v>
      </c>
      <c r="J18" s="20">
        <v>3954.4999999999995</v>
      </c>
      <c r="K18" s="20">
        <v>3989.41</v>
      </c>
      <c r="L18" s="20">
        <v>4005.22</v>
      </c>
      <c r="M18" s="20">
        <v>4021.64</v>
      </c>
      <c r="N18" s="20">
        <v>3981.02</v>
      </c>
      <c r="O18" s="20">
        <v>4021.8799999999997</v>
      </c>
      <c r="P18" s="20">
        <v>4025.5099999999998</v>
      </c>
      <c r="Q18" s="20">
        <v>3999.56</v>
      </c>
      <c r="R18" s="20">
        <v>3953.7099999999996</v>
      </c>
      <c r="S18" s="20">
        <v>3969.23</v>
      </c>
      <c r="T18" s="20">
        <v>3969.06</v>
      </c>
      <c r="U18" s="20">
        <v>3965.37</v>
      </c>
      <c r="V18" s="20">
        <v>3918.7599999999998</v>
      </c>
      <c r="W18" s="20">
        <v>3908.1299999999997</v>
      </c>
      <c r="X18" s="20">
        <v>3839.0699999999997</v>
      </c>
      <c r="Y18" s="21">
        <v>3549.7999999999997</v>
      </c>
      <c r="Z18" s="79"/>
    </row>
    <row r="19" spans="1:26" x14ac:dyDescent="0.2">
      <c r="A19" s="146">
        <v>44237</v>
      </c>
      <c r="B19" s="31">
        <v>3423.0299999999997</v>
      </c>
      <c r="C19" s="20">
        <v>3354.39</v>
      </c>
      <c r="D19" s="20">
        <v>3371.62</v>
      </c>
      <c r="E19" s="20">
        <v>3370.54</v>
      </c>
      <c r="F19" s="20">
        <v>3402.6099999999997</v>
      </c>
      <c r="G19" s="20">
        <v>3560.9199999999996</v>
      </c>
      <c r="H19" s="20">
        <v>3823.77</v>
      </c>
      <c r="I19" s="20">
        <v>3918.98</v>
      </c>
      <c r="J19" s="20">
        <v>3961.98</v>
      </c>
      <c r="K19" s="20">
        <v>4008.6699999999996</v>
      </c>
      <c r="L19" s="20">
        <v>4010.8299999999995</v>
      </c>
      <c r="M19" s="20">
        <v>4026.37</v>
      </c>
      <c r="N19" s="20">
        <v>4003.89</v>
      </c>
      <c r="O19" s="20">
        <v>4100.4500000000007</v>
      </c>
      <c r="P19" s="20">
        <v>4068.37</v>
      </c>
      <c r="Q19" s="20">
        <v>4044.47</v>
      </c>
      <c r="R19" s="20">
        <v>3973.35</v>
      </c>
      <c r="S19" s="20">
        <v>3976.1299999999997</v>
      </c>
      <c r="T19" s="20">
        <v>3978.66</v>
      </c>
      <c r="U19" s="20">
        <v>3981.48</v>
      </c>
      <c r="V19" s="20">
        <v>3932.44</v>
      </c>
      <c r="W19" s="20">
        <v>3934.5399999999995</v>
      </c>
      <c r="X19" s="20">
        <v>3857.2799999999997</v>
      </c>
      <c r="Y19" s="21">
        <v>3543.87</v>
      </c>
      <c r="Z19" s="79"/>
    </row>
    <row r="20" spans="1:26" x14ac:dyDescent="0.2">
      <c r="A20" s="146">
        <v>44238</v>
      </c>
      <c r="B20" s="31">
        <v>3499.94</v>
      </c>
      <c r="C20" s="20">
        <v>3432.0899999999997</v>
      </c>
      <c r="D20" s="20">
        <v>3399.95</v>
      </c>
      <c r="E20" s="20">
        <v>3402.74</v>
      </c>
      <c r="F20" s="20">
        <v>3452.8799999999997</v>
      </c>
      <c r="G20" s="20">
        <v>3597.1</v>
      </c>
      <c r="H20" s="20">
        <v>3843.1699999999996</v>
      </c>
      <c r="I20" s="20">
        <v>3924.8799999999997</v>
      </c>
      <c r="J20" s="20">
        <v>4024.8199999999997</v>
      </c>
      <c r="K20" s="20">
        <v>4076.65</v>
      </c>
      <c r="L20" s="20">
        <v>4080.74</v>
      </c>
      <c r="M20" s="20">
        <v>4095.8199999999997</v>
      </c>
      <c r="N20" s="20">
        <v>4074.3799999999997</v>
      </c>
      <c r="O20" s="20">
        <v>4117.5200000000004</v>
      </c>
      <c r="P20" s="20">
        <v>4142.22</v>
      </c>
      <c r="Q20" s="20">
        <v>4126.47</v>
      </c>
      <c r="R20" s="20">
        <v>4076.3199999999997</v>
      </c>
      <c r="S20" s="20">
        <v>4082.47</v>
      </c>
      <c r="T20" s="20">
        <v>4090.4199999999996</v>
      </c>
      <c r="U20" s="20">
        <v>4091.94</v>
      </c>
      <c r="V20" s="20">
        <v>4049.7799999999997</v>
      </c>
      <c r="W20" s="20">
        <v>4029.8399999999997</v>
      </c>
      <c r="X20" s="20">
        <v>3888.06</v>
      </c>
      <c r="Y20" s="21">
        <v>3619.2899999999995</v>
      </c>
      <c r="Z20" s="79"/>
    </row>
    <row r="21" spans="1:26" x14ac:dyDescent="0.2">
      <c r="A21" s="146">
        <v>44239</v>
      </c>
      <c r="B21" s="31">
        <v>3504.99</v>
      </c>
      <c r="C21" s="20">
        <v>3433.23</v>
      </c>
      <c r="D21" s="20">
        <v>3412.6</v>
      </c>
      <c r="E21" s="20">
        <v>3422.6699999999996</v>
      </c>
      <c r="F21" s="20">
        <v>3488.7099999999996</v>
      </c>
      <c r="G21" s="20">
        <v>3674.7099999999996</v>
      </c>
      <c r="H21" s="20">
        <v>3943.97</v>
      </c>
      <c r="I21" s="20">
        <v>4062.4</v>
      </c>
      <c r="J21" s="20">
        <v>4123.7700000000004</v>
      </c>
      <c r="K21" s="20">
        <v>4159.79</v>
      </c>
      <c r="L21" s="20">
        <v>4167.25</v>
      </c>
      <c r="M21" s="20">
        <v>4181.72</v>
      </c>
      <c r="N21" s="20">
        <v>4161.57</v>
      </c>
      <c r="O21" s="20">
        <v>4217.42</v>
      </c>
      <c r="P21" s="20">
        <v>4188.72</v>
      </c>
      <c r="Q21" s="20">
        <v>4176.74</v>
      </c>
      <c r="R21" s="20">
        <v>4143.1400000000003</v>
      </c>
      <c r="S21" s="20">
        <v>4138.46</v>
      </c>
      <c r="T21" s="20">
        <v>4145.8100000000004</v>
      </c>
      <c r="U21" s="20">
        <v>4137.68</v>
      </c>
      <c r="V21" s="20">
        <v>4102.7700000000004</v>
      </c>
      <c r="W21" s="20">
        <v>4104.9000000000005</v>
      </c>
      <c r="X21" s="20">
        <v>3939.95</v>
      </c>
      <c r="Y21" s="21">
        <v>3831.5399999999995</v>
      </c>
      <c r="Z21" s="79"/>
    </row>
    <row r="22" spans="1:26" x14ac:dyDescent="0.2">
      <c r="A22" s="146">
        <v>44240</v>
      </c>
      <c r="B22" s="31">
        <v>3608.7099999999996</v>
      </c>
      <c r="C22" s="20">
        <v>3534.4</v>
      </c>
      <c r="D22" s="20">
        <v>3477.16</v>
      </c>
      <c r="E22" s="20">
        <v>3466.33</v>
      </c>
      <c r="F22" s="20">
        <v>3502.61</v>
      </c>
      <c r="G22" s="20">
        <v>3561.7099999999996</v>
      </c>
      <c r="H22" s="20">
        <v>3709.8399999999997</v>
      </c>
      <c r="I22" s="20">
        <v>3823.9199999999996</v>
      </c>
      <c r="J22" s="20">
        <v>4033.18</v>
      </c>
      <c r="K22" s="20">
        <v>4123.8900000000003</v>
      </c>
      <c r="L22" s="20">
        <v>4148.13</v>
      </c>
      <c r="M22" s="20">
        <v>4153.91</v>
      </c>
      <c r="N22" s="20">
        <v>4142.88</v>
      </c>
      <c r="O22" s="20">
        <v>4144.08</v>
      </c>
      <c r="P22" s="20">
        <v>4137.3500000000004</v>
      </c>
      <c r="Q22" s="20">
        <v>4136.0600000000004</v>
      </c>
      <c r="R22" s="20">
        <v>4116.7000000000007</v>
      </c>
      <c r="S22" s="20">
        <v>4145.66</v>
      </c>
      <c r="T22" s="20">
        <v>4172.71</v>
      </c>
      <c r="U22" s="20">
        <v>4132.2700000000004</v>
      </c>
      <c r="V22" s="20">
        <v>4130.1500000000005</v>
      </c>
      <c r="W22" s="20">
        <v>4068.62</v>
      </c>
      <c r="X22" s="20">
        <v>3869.68</v>
      </c>
      <c r="Y22" s="21">
        <v>3651.68</v>
      </c>
      <c r="Z22" s="79"/>
    </row>
    <row r="23" spans="1:26" x14ac:dyDescent="0.2">
      <c r="A23" s="146">
        <v>44241</v>
      </c>
      <c r="B23" s="31">
        <v>3505.15</v>
      </c>
      <c r="C23" s="20">
        <v>3419.49</v>
      </c>
      <c r="D23" s="20">
        <v>3382.4999999999995</v>
      </c>
      <c r="E23" s="20">
        <v>3359.8799999999997</v>
      </c>
      <c r="F23" s="20">
        <v>3355.91</v>
      </c>
      <c r="G23" s="20">
        <v>3400.62</v>
      </c>
      <c r="H23" s="20">
        <v>3461.7599999999998</v>
      </c>
      <c r="I23" s="20">
        <v>3491.22</v>
      </c>
      <c r="J23" s="20">
        <v>3708.9199999999996</v>
      </c>
      <c r="K23" s="20">
        <v>3868.14</v>
      </c>
      <c r="L23" s="20">
        <v>3895.15</v>
      </c>
      <c r="M23" s="20">
        <v>3904.2799999999997</v>
      </c>
      <c r="N23" s="20">
        <v>3896.66</v>
      </c>
      <c r="O23" s="20">
        <v>3895.7499999999995</v>
      </c>
      <c r="P23" s="20">
        <v>3889.77</v>
      </c>
      <c r="Q23" s="20">
        <v>3905.52</v>
      </c>
      <c r="R23" s="20">
        <v>3911.85</v>
      </c>
      <c r="S23" s="20">
        <v>3925.8399999999997</v>
      </c>
      <c r="T23" s="20">
        <v>3921.74</v>
      </c>
      <c r="U23" s="20">
        <v>3911.98</v>
      </c>
      <c r="V23" s="20">
        <v>3911.1299999999997</v>
      </c>
      <c r="W23" s="20">
        <v>3868.11</v>
      </c>
      <c r="X23" s="20">
        <v>3781.2099999999996</v>
      </c>
      <c r="Y23" s="21">
        <v>3487.45</v>
      </c>
      <c r="Z23" s="79"/>
    </row>
    <row r="24" spans="1:26" x14ac:dyDescent="0.2">
      <c r="A24" s="146">
        <v>44242</v>
      </c>
      <c r="B24" s="31">
        <v>3464.93</v>
      </c>
      <c r="C24" s="20">
        <v>3419.1299999999997</v>
      </c>
      <c r="D24" s="20">
        <v>3382.4199999999996</v>
      </c>
      <c r="E24" s="20">
        <v>3377.23</v>
      </c>
      <c r="F24" s="20">
        <v>3420.45</v>
      </c>
      <c r="G24" s="20">
        <v>3529.66</v>
      </c>
      <c r="H24" s="20">
        <v>3818.7099999999996</v>
      </c>
      <c r="I24" s="20">
        <v>3896.0899999999997</v>
      </c>
      <c r="J24" s="20">
        <v>3942.2799999999997</v>
      </c>
      <c r="K24" s="20">
        <v>3964.27</v>
      </c>
      <c r="L24" s="20">
        <v>3963.0099999999998</v>
      </c>
      <c r="M24" s="20">
        <v>3982.97</v>
      </c>
      <c r="N24" s="20">
        <v>3989.27</v>
      </c>
      <c r="O24" s="20">
        <v>4072.43</v>
      </c>
      <c r="P24" s="20">
        <v>4051.9999999999995</v>
      </c>
      <c r="Q24" s="20">
        <v>4007.1699999999996</v>
      </c>
      <c r="R24" s="20">
        <v>3953.9</v>
      </c>
      <c r="S24" s="20">
        <v>3944.2899999999995</v>
      </c>
      <c r="T24" s="20">
        <v>3952.56</v>
      </c>
      <c r="U24" s="20">
        <v>3963.9599999999996</v>
      </c>
      <c r="V24" s="20">
        <v>3923.23</v>
      </c>
      <c r="W24" s="20">
        <v>3951.7999999999997</v>
      </c>
      <c r="X24" s="20">
        <v>3855.7599999999998</v>
      </c>
      <c r="Y24" s="21">
        <v>3560.72</v>
      </c>
      <c r="Z24" s="79"/>
    </row>
    <row r="25" spans="1:26" x14ac:dyDescent="0.2">
      <c r="A25" s="146">
        <v>44243</v>
      </c>
      <c r="B25" s="31">
        <v>3417.2</v>
      </c>
      <c r="C25" s="20">
        <v>3352.31</v>
      </c>
      <c r="D25" s="20">
        <v>3302.4599999999996</v>
      </c>
      <c r="E25" s="20">
        <v>3322.14</v>
      </c>
      <c r="F25" s="20">
        <v>3378.6</v>
      </c>
      <c r="G25" s="20">
        <v>3506.5299999999997</v>
      </c>
      <c r="H25" s="20">
        <v>3825.36</v>
      </c>
      <c r="I25" s="20">
        <v>3924.2599999999998</v>
      </c>
      <c r="J25" s="20">
        <v>3986.35</v>
      </c>
      <c r="K25" s="20">
        <v>4010.1</v>
      </c>
      <c r="L25" s="20">
        <v>4015.23</v>
      </c>
      <c r="M25" s="20">
        <v>4012.81</v>
      </c>
      <c r="N25" s="20">
        <v>4006.87</v>
      </c>
      <c r="O25" s="20">
        <v>4033.81</v>
      </c>
      <c r="P25" s="20">
        <v>4027.4199999999996</v>
      </c>
      <c r="Q25" s="20">
        <v>4020.19</v>
      </c>
      <c r="R25" s="20">
        <v>3996.66</v>
      </c>
      <c r="S25" s="20">
        <v>3994.2899999999995</v>
      </c>
      <c r="T25" s="20">
        <v>3994.49</v>
      </c>
      <c r="U25" s="20">
        <v>3998.6</v>
      </c>
      <c r="V25" s="20">
        <v>3962.66</v>
      </c>
      <c r="W25" s="20">
        <v>3957.2899999999995</v>
      </c>
      <c r="X25" s="20">
        <v>3811.3199999999997</v>
      </c>
      <c r="Y25" s="21">
        <v>3522.5799999999995</v>
      </c>
      <c r="Z25" s="79"/>
    </row>
    <row r="26" spans="1:26" x14ac:dyDescent="0.2">
      <c r="A26" s="146">
        <v>44244</v>
      </c>
      <c r="B26" s="31">
        <v>3393.0299999999997</v>
      </c>
      <c r="C26" s="20">
        <v>3353.99</v>
      </c>
      <c r="D26" s="20">
        <v>3322.8199999999997</v>
      </c>
      <c r="E26" s="20">
        <v>3326.6</v>
      </c>
      <c r="F26" s="20">
        <v>3400.0499999999997</v>
      </c>
      <c r="G26" s="20">
        <v>3545.65</v>
      </c>
      <c r="H26" s="20">
        <v>3811.81</v>
      </c>
      <c r="I26" s="20">
        <v>3923.18</v>
      </c>
      <c r="J26" s="20">
        <v>3995.1299999999997</v>
      </c>
      <c r="K26" s="20">
        <v>4009.9199999999996</v>
      </c>
      <c r="L26" s="20">
        <v>4013.66</v>
      </c>
      <c r="M26" s="20">
        <v>4014.1299999999997</v>
      </c>
      <c r="N26" s="20">
        <v>4009.2</v>
      </c>
      <c r="O26" s="20">
        <v>4059.8199999999997</v>
      </c>
      <c r="P26" s="20">
        <v>4053.56</v>
      </c>
      <c r="Q26" s="20">
        <v>4027.3299999999995</v>
      </c>
      <c r="R26" s="20">
        <v>3994.49</v>
      </c>
      <c r="S26" s="20">
        <v>3989.0099999999998</v>
      </c>
      <c r="T26" s="20">
        <v>4001.39</v>
      </c>
      <c r="U26" s="20">
        <v>3998.99</v>
      </c>
      <c r="V26" s="20">
        <v>3975.73</v>
      </c>
      <c r="W26" s="20">
        <v>3972.2599999999998</v>
      </c>
      <c r="X26" s="20">
        <v>3820.61</v>
      </c>
      <c r="Y26" s="21">
        <v>3518.12</v>
      </c>
      <c r="Z26" s="79"/>
    </row>
    <row r="27" spans="1:26" x14ac:dyDescent="0.2">
      <c r="A27" s="146">
        <v>44245</v>
      </c>
      <c r="B27" s="31">
        <v>3447.9999999999995</v>
      </c>
      <c r="C27" s="20">
        <v>3378.5899999999997</v>
      </c>
      <c r="D27" s="20">
        <v>3356.5299999999997</v>
      </c>
      <c r="E27" s="20">
        <v>3360.2999999999997</v>
      </c>
      <c r="F27" s="20">
        <v>3401.5099999999998</v>
      </c>
      <c r="G27" s="20">
        <v>3571.7799999999997</v>
      </c>
      <c r="H27" s="20">
        <v>3820.44</v>
      </c>
      <c r="I27" s="20">
        <v>3890.2899999999995</v>
      </c>
      <c r="J27" s="20">
        <v>3949.81</v>
      </c>
      <c r="K27" s="20">
        <v>3972.3299999999995</v>
      </c>
      <c r="L27" s="20">
        <v>3983.5699999999997</v>
      </c>
      <c r="M27" s="20">
        <v>3979.94</v>
      </c>
      <c r="N27" s="20">
        <v>3970.12</v>
      </c>
      <c r="O27" s="20">
        <v>4020.89</v>
      </c>
      <c r="P27" s="20">
        <v>4012.95</v>
      </c>
      <c r="Q27" s="20">
        <v>3997.02</v>
      </c>
      <c r="R27" s="20">
        <v>3957.1299999999997</v>
      </c>
      <c r="S27" s="20">
        <v>3947.3399999999997</v>
      </c>
      <c r="T27" s="20">
        <v>3972.2099999999996</v>
      </c>
      <c r="U27" s="20">
        <v>3974.44</v>
      </c>
      <c r="V27" s="20">
        <v>3926.97</v>
      </c>
      <c r="W27" s="20">
        <v>3899.87</v>
      </c>
      <c r="X27" s="20">
        <v>3805.15</v>
      </c>
      <c r="Y27" s="21">
        <v>3539.3399999999997</v>
      </c>
      <c r="Z27" s="79"/>
    </row>
    <row r="28" spans="1:26" x14ac:dyDescent="0.2">
      <c r="A28" s="146">
        <v>44246</v>
      </c>
      <c r="B28" s="31">
        <v>3446.87</v>
      </c>
      <c r="C28" s="20">
        <v>3371.27</v>
      </c>
      <c r="D28" s="20">
        <v>3369.45</v>
      </c>
      <c r="E28" s="20">
        <v>3375.24</v>
      </c>
      <c r="F28" s="20">
        <v>3415.5099999999998</v>
      </c>
      <c r="G28" s="20">
        <v>3567.4199999999996</v>
      </c>
      <c r="H28" s="20">
        <v>3833.2899999999995</v>
      </c>
      <c r="I28" s="20">
        <v>3934.44</v>
      </c>
      <c r="J28" s="20">
        <v>3991.0899999999997</v>
      </c>
      <c r="K28" s="20">
        <v>4015.77</v>
      </c>
      <c r="L28" s="20">
        <v>4023.2</v>
      </c>
      <c r="M28" s="20">
        <v>4022.8199999999997</v>
      </c>
      <c r="N28" s="20">
        <v>4022.5099999999998</v>
      </c>
      <c r="O28" s="20">
        <v>4067.02</v>
      </c>
      <c r="P28" s="20">
        <v>4058.85</v>
      </c>
      <c r="Q28" s="20">
        <v>4040.9199999999996</v>
      </c>
      <c r="R28" s="20">
        <v>4001.9599999999996</v>
      </c>
      <c r="S28" s="20">
        <v>3971.45</v>
      </c>
      <c r="T28" s="20">
        <v>3997.4999999999995</v>
      </c>
      <c r="U28" s="20">
        <v>4006.97</v>
      </c>
      <c r="V28" s="20">
        <v>3953.7799999999997</v>
      </c>
      <c r="W28" s="20">
        <v>3960.5099999999998</v>
      </c>
      <c r="X28" s="20">
        <v>3857.91</v>
      </c>
      <c r="Y28" s="21">
        <v>3671.4</v>
      </c>
      <c r="Z28" s="79"/>
    </row>
    <row r="29" spans="1:26" x14ac:dyDescent="0.2">
      <c r="A29" s="146">
        <v>44247</v>
      </c>
      <c r="B29" s="31">
        <v>3484.45</v>
      </c>
      <c r="C29" s="20">
        <v>3423.3799999999997</v>
      </c>
      <c r="D29" s="20">
        <v>3380.7</v>
      </c>
      <c r="E29" s="20">
        <v>3380.27</v>
      </c>
      <c r="F29" s="20">
        <v>3439.0299999999997</v>
      </c>
      <c r="G29" s="20">
        <v>3580.99</v>
      </c>
      <c r="H29" s="20">
        <v>3812.06</v>
      </c>
      <c r="I29" s="20">
        <v>3882.9999999999995</v>
      </c>
      <c r="J29" s="20">
        <v>3944.8199999999997</v>
      </c>
      <c r="K29" s="20">
        <v>3959.2</v>
      </c>
      <c r="L29" s="20">
        <v>3964.97</v>
      </c>
      <c r="M29" s="20">
        <v>3969.93</v>
      </c>
      <c r="N29" s="20">
        <v>3969.2099999999996</v>
      </c>
      <c r="O29" s="20">
        <v>3995.0399999999995</v>
      </c>
      <c r="P29" s="20">
        <v>3992.7599999999998</v>
      </c>
      <c r="Q29" s="20">
        <v>3974.14</v>
      </c>
      <c r="R29" s="20">
        <v>3954.39</v>
      </c>
      <c r="S29" s="20">
        <v>3951.73</v>
      </c>
      <c r="T29" s="20">
        <v>3956.02</v>
      </c>
      <c r="U29" s="20">
        <v>3962.87</v>
      </c>
      <c r="V29" s="20">
        <v>3932.5399999999995</v>
      </c>
      <c r="W29" s="20">
        <v>3944.7899999999995</v>
      </c>
      <c r="X29" s="20">
        <v>3869.0099999999998</v>
      </c>
      <c r="Y29" s="21">
        <v>3694.0299999999997</v>
      </c>
      <c r="Z29" s="79"/>
    </row>
    <row r="30" spans="1:26" x14ac:dyDescent="0.2">
      <c r="A30" s="146">
        <v>44248</v>
      </c>
      <c r="B30" s="31">
        <v>3531.15</v>
      </c>
      <c r="C30" s="20">
        <v>3446.69</v>
      </c>
      <c r="D30" s="20">
        <v>3432.14</v>
      </c>
      <c r="E30" s="20">
        <v>3400.27</v>
      </c>
      <c r="F30" s="20">
        <v>3443.08</v>
      </c>
      <c r="G30" s="20">
        <v>3506.7899999999995</v>
      </c>
      <c r="H30" s="20">
        <v>3554.8299999999995</v>
      </c>
      <c r="I30" s="20">
        <v>3710.5099999999998</v>
      </c>
      <c r="J30" s="20">
        <v>3861.5399999999995</v>
      </c>
      <c r="K30" s="20">
        <v>3901.2</v>
      </c>
      <c r="L30" s="20">
        <v>3926.3199999999997</v>
      </c>
      <c r="M30" s="20">
        <v>3932.7899999999995</v>
      </c>
      <c r="N30" s="20">
        <v>3930.6699999999996</v>
      </c>
      <c r="O30" s="20">
        <v>3932.0499999999997</v>
      </c>
      <c r="P30" s="20">
        <v>3928.27</v>
      </c>
      <c r="Q30" s="20">
        <v>3922.64</v>
      </c>
      <c r="R30" s="20">
        <v>3906.7099999999996</v>
      </c>
      <c r="S30" s="20">
        <v>3916.85</v>
      </c>
      <c r="T30" s="20">
        <v>3921.4</v>
      </c>
      <c r="U30" s="20">
        <v>3920.7899999999995</v>
      </c>
      <c r="V30" s="20">
        <v>3945.9999999999995</v>
      </c>
      <c r="W30" s="20">
        <v>3908.9599999999996</v>
      </c>
      <c r="X30" s="20">
        <v>3829.72</v>
      </c>
      <c r="Y30" s="21">
        <v>3590.7</v>
      </c>
      <c r="Z30" s="79"/>
    </row>
    <row r="31" spans="1:26" x14ac:dyDescent="0.2">
      <c r="A31" s="146">
        <v>44249</v>
      </c>
      <c r="B31" s="31">
        <v>3540.7</v>
      </c>
      <c r="C31" s="20">
        <v>3452.39</v>
      </c>
      <c r="D31" s="20">
        <v>3427.5299999999997</v>
      </c>
      <c r="E31" s="20">
        <v>3407.6</v>
      </c>
      <c r="F31" s="20">
        <v>3420.2799999999997</v>
      </c>
      <c r="G31" s="20">
        <v>3459.5099999999998</v>
      </c>
      <c r="H31" s="20">
        <v>3522.74</v>
      </c>
      <c r="I31" s="20">
        <v>3613.9999999999995</v>
      </c>
      <c r="J31" s="20">
        <v>3873.4199999999996</v>
      </c>
      <c r="K31" s="20">
        <v>3919.0799999999995</v>
      </c>
      <c r="L31" s="20">
        <v>3953.9999999999995</v>
      </c>
      <c r="M31" s="20">
        <v>3958.2599999999998</v>
      </c>
      <c r="N31" s="20">
        <v>3948.6299999999997</v>
      </c>
      <c r="O31" s="20">
        <v>3949.11</v>
      </c>
      <c r="P31" s="20">
        <v>3939.06</v>
      </c>
      <c r="Q31" s="20">
        <v>3934.06</v>
      </c>
      <c r="R31" s="20">
        <v>3919.64</v>
      </c>
      <c r="S31" s="20">
        <v>3940.14</v>
      </c>
      <c r="T31" s="20">
        <v>3943.4</v>
      </c>
      <c r="U31" s="20">
        <v>3938.77</v>
      </c>
      <c r="V31" s="20">
        <v>3962.0299999999997</v>
      </c>
      <c r="W31" s="20">
        <v>3937.0699999999997</v>
      </c>
      <c r="X31" s="20">
        <v>3848.3199999999997</v>
      </c>
      <c r="Y31" s="21">
        <v>3597.0099999999998</v>
      </c>
      <c r="Z31" s="79"/>
    </row>
    <row r="32" spans="1:26" x14ac:dyDescent="0.2">
      <c r="A32" s="146">
        <v>44250</v>
      </c>
      <c r="B32" s="31">
        <v>3503.43</v>
      </c>
      <c r="C32" s="20">
        <v>3452.79</v>
      </c>
      <c r="D32" s="20">
        <v>3411.9999999999995</v>
      </c>
      <c r="E32" s="20">
        <v>3387.8399999999997</v>
      </c>
      <c r="F32" s="20">
        <v>3391.5099999999998</v>
      </c>
      <c r="G32" s="20">
        <v>3462.1699999999996</v>
      </c>
      <c r="H32" s="20">
        <v>3512.89</v>
      </c>
      <c r="I32" s="20">
        <v>3572.93</v>
      </c>
      <c r="J32" s="20">
        <v>3843.62</v>
      </c>
      <c r="K32" s="20">
        <v>3900.4599999999996</v>
      </c>
      <c r="L32" s="20">
        <v>3940.2799999999997</v>
      </c>
      <c r="M32" s="20">
        <v>3948.2</v>
      </c>
      <c r="N32" s="20">
        <v>3939.68</v>
      </c>
      <c r="O32" s="20">
        <v>3938.39</v>
      </c>
      <c r="P32" s="20">
        <v>3928.43</v>
      </c>
      <c r="Q32" s="20">
        <v>3930.3199999999997</v>
      </c>
      <c r="R32" s="20">
        <v>3914.73</v>
      </c>
      <c r="S32" s="20">
        <v>3947.19</v>
      </c>
      <c r="T32" s="20">
        <v>3931.61</v>
      </c>
      <c r="U32" s="20">
        <v>3927.1</v>
      </c>
      <c r="V32" s="20">
        <v>3949.19</v>
      </c>
      <c r="W32" s="20">
        <v>3929.36</v>
      </c>
      <c r="X32" s="20">
        <v>3858.3199999999997</v>
      </c>
      <c r="Y32" s="21">
        <v>3625.5799999999995</v>
      </c>
      <c r="Z32" s="79"/>
    </row>
    <row r="33" spans="1:26" x14ac:dyDescent="0.2">
      <c r="A33" s="146">
        <v>44251</v>
      </c>
      <c r="B33" s="31">
        <v>3468.9</v>
      </c>
      <c r="C33" s="20">
        <v>3423.7799999999997</v>
      </c>
      <c r="D33" s="20">
        <v>3386.0099999999998</v>
      </c>
      <c r="E33" s="20">
        <v>3384.8199999999997</v>
      </c>
      <c r="F33" s="20">
        <v>3434.79</v>
      </c>
      <c r="G33" s="20">
        <v>3532.62</v>
      </c>
      <c r="H33" s="20">
        <v>3743.6299999999997</v>
      </c>
      <c r="I33" s="20">
        <v>3894.9199999999996</v>
      </c>
      <c r="J33" s="20">
        <v>3951.2599999999998</v>
      </c>
      <c r="K33" s="20">
        <v>3966.4599999999996</v>
      </c>
      <c r="L33" s="20">
        <v>3966.7</v>
      </c>
      <c r="M33" s="20">
        <v>3959.9</v>
      </c>
      <c r="N33" s="20">
        <v>3953.9599999999996</v>
      </c>
      <c r="O33" s="20">
        <v>3984.5399999999995</v>
      </c>
      <c r="P33" s="20">
        <v>3988.5799999999995</v>
      </c>
      <c r="Q33" s="20">
        <v>3971.44</v>
      </c>
      <c r="R33" s="20">
        <v>3944.2799999999997</v>
      </c>
      <c r="S33" s="20">
        <v>3943.4599999999996</v>
      </c>
      <c r="T33" s="20">
        <v>3958.7499999999995</v>
      </c>
      <c r="U33" s="20">
        <v>3955.1</v>
      </c>
      <c r="V33" s="20">
        <v>3920.16</v>
      </c>
      <c r="W33" s="20">
        <v>3926.11</v>
      </c>
      <c r="X33" s="20">
        <v>3874.8799999999997</v>
      </c>
      <c r="Y33" s="21">
        <v>3550.6299999999997</v>
      </c>
      <c r="Z33" s="79"/>
    </row>
    <row r="34" spans="1:26" x14ac:dyDescent="0.2">
      <c r="A34" s="146">
        <v>44252</v>
      </c>
      <c r="B34" s="31">
        <v>3480.52</v>
      </c>
      <c r="C34" s="20">
        <v>3429.48</v>
      </c>
      <c r="D34" s="20">
        <v>3408.5899999999997</v>
      </c>
      <c r="E34" s="20">
        <v>3406.0099999999998</v>
      </c>
      <c r="F34" s="20">
        <v>3457.6</v>
      </c>
      <c r="G34" s="20">
        <v>3538.18</v>
      </c>
      <c r="H34" s="20">
        <v>3808.43</v>
      </c>
      <c r="I34" s="20">
        <v>3894.8299999999995</v>
      </c>
      <c r="J34" s="20">
        <v>3936.39</v>
      </c>
      <c r="K34" s="20">
        <v>3963.9999999999995</v>
      </c>
      <c r="L34" s="20">
        <v>3970.1299999999997</v>
      </c>
      <c r="M34" s="20">
        <v>3996.66</v>
      </c>
      <c r="N34" s="20">
        <v>3978.73</v>
      </c>
      <c r="O34" s="20">
        <v>4043.2999999999997</v>
      </c>
      <c r="P34" s="20">
        <v>4029.64</v>
      </c>
      <c r="Q34" s="20">
        <v>3963.6699999999996</v>
      </c>
      <c r="R34" s="20">
        <v>3946.87</v>
      </c>
      <c r="S34" s="20">
        <v>3932.2999999999997</v>
      </c>
      <c r="T34" s="20">
        <v>3940.61</v>
      </c>
      <c r="U34" s="20">
        <v>3959.64</v>
      </c>
      <c r="V34" s="20">
        <v>3930.97</v>
      </c>
      <c r="W34" s="20">
        <v>3924.7999999999997</v>
      </c>
      <c r="X34" s="20">
        <v>3832.2799999999997</v>
      </c>
      <c r="Y34" s="21">
        <v>3509.0299999999997</v>
      </c>
      <c r="Z34" s="79"/>
    </row>
    <row r="35" spans="1:26" x14ac:dyDescent="0.2">
      <c r="A35" s="146">
        <v>44253</v>
      </c>
      <c r="B35" s="31">
        <v>3509.3299999999995</v>
      </c>
      <c r="C35" s="20">
        <v>3473.0099999999998</v>
      </c>
      <c r="D35" s="20">
        <v>3447.91</v>
      </c>
      <c r="E35" s="20">
        <v>3446.14</v>
      </c>
      <c r="F35" s="20">
        <v>3481.8199999999997</v>
      </c>
      <c r="G35" s="20">
        <v>3560.06</v>
      </c>
      <c r="H35" s="20">
        <v>3849.9999999999995</v>
      </c>
      <c r="I35" s="20">
        <v>3967.48</v>
      </c>
      <c r="J35" s="20">
        <v>4012.0499999999997</v>
      </c>
      <c r="K35" s="20">
        <v>4040.97</v>
      </c>
      <c r="L35" s="20">
        <v>4060.2</v>
      </c>
      <c r="M35" s="20">
        <v>4068.87</v>
      </c>
      <c r="N35" s="20">
        <v>4065.7</v>
      </c>
      <c r="O35" s="20">
        <v>4099.1000000000004</v>
      </c>
      <c r="P35" s="20">
        <v>4149.4400000000005</v>
      </c>
      <c r="Q35" s="20">
        <v>4096.25</v>
      </c>
      <c r="R35" s="20">
        <v>4044.0099999999998</v>
      </c>
      <c r="S35" s="20">
        <v>4017.5299999999997</v>
      </c>
      <c r="T35" s="20">
        <v>4028.89</v>
      </c>
      <c r="U35" s="20">
        <v>4038.27</v>
      </c>
      <c r="V35" s="20">
        <v>3975.15</v>
      </c>
      <c r="W35" s="20">
        <v>3966.0699999999997</v>
      </c>
      <c r="X35" s="20">
        <v>3898.4999999999995</v>
      </c>
      <c r="Y35" s="21">
        <v>3534.62</v>
      </c>
      <c r="Z35" s="79"/>
    </row>
    <row r="36" spans="1:26" x14ac:dyDescent="0.2">
      <c r="A36" s="146">
        <v>44254</v>
      </c>
      <c r="B36" s="31">
        <v>3624.1</v>
      </c>
      <c r="C36" s="20">
        <v>3504.9199999999996</v>
      </c>
      <c r="D36" s="20">
        <v>3490.73</v>
      </c>
      <c r="E36" s="20">
        <v>3488.8299999999995</v>
      </c>
      <c r="F36" s="20">
        <v>3489.73</v>
      </c>
      <c r="G36" s="20">
        <v>3535.3299999999995</v>
      </c>
      <c r="H36" s="20">
        <v>3625.47</v>
      </c>
      <c r="I36" s="20">
        <v>3855.43</v>
      </c>
      <c r="J36" s="20">
        <v>4078.98</v>
      </c>
      <c r="K36" s="20">
        <v>4128.82</v>
      </c>
      <c r="L36" s="20">
        <v>4154.1900000000005</v>
      </c>
      <c r="M36" s="20">
        <v>4161.7300000000005</v>
      </c>
      <c r="N36" s="20">
        <v>4147.68</v>
      </c>
      <c r="O36" s="20">
        <v>4143.99</v>
      </c>
      <c r="P36" s="20">
        <v>4137.8</v>
      </c>
      <c r="Q36" s="20">
        <v>4127.6900000000005</v>
      </c>
      <c r="R36" s="20">
        <v>4074.85</v>
      </c>
      <c r="S36" s="20">
        <v>4107.7000000000007</v>
      </c>
      <c r="T36" s="20">
        <v>4126.0300000000007</v>
      </c>
      <c r="U36" s="20">
        <v>4115.41</v>
      </c>
      <c r="V36" s="20">
        <v>4126.72</v>
      </c>
      <c r="W36" s="20">
        <v>4086.43</v>
      </c>
      <c r="X36" s="20">
        <v>3899.5099999999998</v>
      </c>
      <c r="Y36" s="21">
        <v>3578.62</v>
      </c>
      <c r="Z36" s="79"/>
    </row>
    <row r="37" spans="1:26" x14ac:dyDescent="0.2">
      <c r="A37" s="146">
        <v>44255</v>
      </c>
      <c r="B37" s="31">
        <v>3495.4</v>
      </c>
      <c r="C37" s="20">
        <v>3454.19</v>
      </c>
      <c r="D37" s="20">
        <v>3426.39</v>
      </c>
      <c r="E37" s="20">
        <v>3421.95</v>
      </c>
      <c r="F37" s="20">
        <v>3424.2599999999998</v>
      </c>
      <c r="G37" s="20">
        <v>3452.2599999999998</v>
      </c>
      <c r="H37" s="20">
        <v>3473.68</v>
      </c>
      <c r="I37" s="20">
        <v>3541.5399999999995</v>
      </c>
      <c r="J37" s="20">
        <v>3864.18</v>
      </c>
      <c r="K37" s="20">
        <v>3993.16</v>
      </c>
      <c r="L37" s="20">
        <v>4006.66</v>
      </c>
      <c r="M37" s="20">
        <v>4012.0699999999997</v>
      </c>
      <c r="N37" s="20">
        <v>4010.89</v>
      </c>
      <c r="O37" s="20">
        <v>4012.7899999999995</v>
      </c>
      <c r="P37" s="20">
        <v>4006.18</v>
      </c>
      <c r="Q37" s="20">
        <v>4005.8799999999997</v>
      </c>
      <c r="R37" s="20">
        <v>4004.31</v>
      </c>
      <c r="S37" s="20">
        <v>4000.37</v>
      </c>
      <c r="T37" s="20">
        <v>4005.6</v>
      </c>
      <c r="U37" s="20">
        <v>4005.95</v>
      </c>
      <c r="V37" s="20">
        <v>3982.0799999999995</v>
      </c>
      <c r="W37" s="20">
        <v>3979.6299999999997</v>
      </c>
      <c r="X37" s="20">
        <v>3830.81</v>
      </c>
      <c r="Y37" s="21">
        <v>3497.24</v>
      </c>
      <c r="Z37" s="79"/>
    </row>
    <row r="38" spans="1:26" hidden="1" x14ac:dyDescent="0.2">
      <c r="A38" s="146">
        <v>44256</v>
      </c>
      <c r="B38" s="31">
        <v>2444.2199999999998</v>
      </c>
      <c r="C38" s="20">
        <v>2444.2199999999998</v>
      </c>
      <c r="D38" s="20">
        <v>2444.2199999999998</v>
      </c>
      <c r="E38" s="20">
        <v>2444.2199999999998</v>
      </c>
      <c r="F38" s="20">
        <v>2444.2199999999998</v>
      </c>
      <c r="G38" s="20">
        <v>2444.2199999999998</v>
      </c>
      <c r="H38" s="20">
        <v>2444.2199999999998</v>
      </c>
      <c r="I38" s="20">
        <v>2444.2199999999998</v>
      </c>
      <c r="J38" s="20">
        <v>2444.2199999999998</v>
      </c>
      <c r="K38" s="20">
        <v>2444.2199999999998</v>
      </c>
      <c r="L38" s="20">
        <v>2444.2199999999998</v>
      </c>
      <c r="M38" s="20">
        <v>2444.2199999999998</v>
      </c>
      <c r="N38" s="20">
        <v>2444.2199999999998</v>
      </c>
      <c r="O38" s="20">
        <v>2444.2199999999998</v>
      </c>
      <c r="P38" s="20">
        <v>2444.2199999999998</v>
      </c>
      <c r="Q38" s="20">
        <v>2444.2199999999998</v>
      </c>
      <c r="R38" s="20">
        <v>2444.2199999999998</v>
      </c>
      <c r="S38" s="20">
        <v>2444.2199999999998</v>
      </c>
      <c r="T38" s="20">
        <v>2444.2199999999998</v>
      </c>
      <c r="U38" s="20">
        <v>2444.2199999999998</v>
      </c>
      <c r="V38" s="20">
        <v>2444.2199999999998</v>
      </c>
      <c r="W38" s="20">
        <v>2444.2199999999998</v>
      </c>
      <c r="X38" s="20">
        <v>2444.2199999999998</v>
      </c>
      <c r="Y38" s="21">
        <v>2444.2199999999998</v>
      </c>
      <c r="Z38" s="79"/>
    </row>
    <row r="39" spans="1:26" ht="12.75" hidden="1" customHeight="1" x14ac:dyDescent="0.2">
      <c r="A39" s="146">
        <v>44257</v>
      </c>
      <c r="B39" s="31">
        <v>2444.2199999999998</v>
      </c>
      <c r="C39" s="20">
        <v>2444.2199999999998</v>
      </c>
      <c r="D39" s="20">
        <v>2444.2199999999998</v>
      </c>
      <c r="E39" s="20">
        <v>2444.2199999999998</v>
      </c>
      <c r="F39" s="20">
        <v>2444.2199999999998</v>
      </c>
      <c r="G39" s="20">
        <v>2444.2199999999998</v>
      </c>
      <c r="H39" s="20">
        <v>2444.2199999999998</v>
      </c>
      <c r="I39" s="20">
        <v>2444.2199999999998</v>
      </c>
      <c r="J39" s="20">
        <v>2444.2199999999998</v>
      </c>
      <c r="K39" s="20">
        <v>2444.2199999999998</v>
      </c>
      <c r="L39" s="20">
        <v>2444.2199999999998</v>
      </c>
      <c r="M39" s="20">
        <v>2444.2199999999998</v>
      </c>
      <c r="N39" s="20">
        <v>2444.2199999999998</v>
      </c>
      <c r="O39" s="20">
        <v>2444.2199999999998</v>
      </c>
      <c r="P39" s="20">
        <v>2444.2199999999998</v>
      </c>
      <c r="Q39" s="20">
        <v>2444.2199999999998</v>
      </c>
      <c r="R39" s="20">
        <v>2444.2199999999998</v>
      </c>
      <c r="S39" s="20">
        <v>2444.2199999999998</v>
      </c>
      <c r="T39" s="20">
        <v>2444.2199999999998</v>
      </c>
      <c r="U39" s="20">
        <v>2444.2199999999998</v>
      </c>
      <c r="V39" s="20">
        <v>2444.2199999999998</v>
      </c>
      <c r="W39" s="20">
        <v>2444.2199999999998</v>
      </c>
      <c r="X39" s="20">
        <v>2444.2199999999998</v>
      </c>
      <c r="Y39" s="21">
        <v>2444.2199999999998</v>
      </c>
      <c r="Z39" s="79"/>
    </row>
    <row r="40" spans="1:26" ht="15.6" hidden="1" customHeight="1" thickBot="1" x14ac:dyDescent="0.25">
      <c r="A40" s="146">
        <v>44258</v>
      </c>
      <c r="B40" s="32">
        <v>2444.2199999999998</v>
      </c>
      <c r="C40" s="22">
        <v>2444.2199999999998</v>
      </c>
      <c r="D40" s="22">
        <v>2444.2199999999998</v>
      </c>
      <c r="E40" s="22">
        <v>2444.2199999999998</v>
      </c>
      <c r="F40" s="22">
        <v>2444.2199999999998</v>
      </c>
      <c r="G40" s="22">
        <v>2444.2199999999998</v>
      </c>
      <c r="H40" s="22">
        <v>2444.2199999999998</v>
      </c>
      <c r="I40" s="22">
        <v>2444.2199999999998</v>
      </c>
      <c r="J40" s="22">
        <v>2444.2199999999998</v>
      </c>
      <c r="K40" s="22">
        <v>2444.2199999999998</v>
      </c>
      <c r="L40" s="22">
        <v>2444.2199999999998</v>
      </c>
      <c r="M40" s="22">
        <v>2444.2199999999998</v>
      </c>
      <c r="N40" s="22">
        <v>2444.2199999999998</v>
      </c>
      <c r="O40" s="22">
        <v>2444.2199999999998</v>
      </c>
      <c r="P40" s="22">
        <v>2444.2199999999998</v>
      </c>
      <c r="Q40" s="22">
        <v>2444.2199999999998</v>
      </c>
      <c r="R40" s="22">
        <v>2444.2199999999998</v>
      </c>
      <c r="S40" s="22">
        <v>2444.2199999999998</v>
      </c>
      <c r="T40" s="22">
        <v>2444.2199999999998</v>
      </c>
      <c r="U40" s="22">
        <v>2444.2199999999998</v>
      </c>
      <c r="V40" s="22">
        <v>2444.2199999999998</v>
      </c>
      <c r="W40" s="22">
        <v>2444.2199999999998</v>
      </c>
      <c r="X40" s="22">
        <v>2444.2199999999998</v>
      </c>
      <c r="Y40" s="23">
        <v>2444.2199999999998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127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24.75" thickBot="1" x14ac:dyDescent="0.25">
      <c r="A43" s="25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44228</v>
      </c>
      <c r="B44" s="33">
        <v>4539.8700000000008</v>
      </c>
      <c r="C44" s="15">
        <v>4502.5600000000004</v>
      </c>
      <c r="D44" s="15">
        <v>4486.51</v>
      </c>
      <c r="E44" s="15">
        <v>4475.43</v>
      </c>
      <c r="F44" s="15">
        <v>4517.6200000000008</v>
      </c>
      <c r="G44" s="15">
        <v>4621.6100000000006</v>
      </c>
      <c r="H44" s="15">
        <v>4884.5400000000009</v>
      </c>
      <c r="I44" s="15">
        <v>4967.3900000000003</v>
      </c>
      <c r="J44" s="15">
        <v>5014.34</v>
      </c>
      <c r="K44" s="15">
        <v>5041.67</v>
      </c>
      <c r="L44" s="15">
        <v>5045.0600000000004</v>
      </c>
      <c r="M44" s="15">
        <v>5058.47</v>
      </c>
      <c r="N44" s="15">
        <v>5042.18</v>
      </c>
      <c r="O44" s="15">
        <v>5083.1400000000003</v>
      </c>
      <c r="P44" s="15">
        <v>5095.05</v>
      </c>
      <c r="Q44" s="15">
        <v>5057.5600000000004</v>
      </c>
      <c r="R44" s="15">
        <v>5017.97</v>
      </c>
      <c r="S44" s="15">
        <v>5022.75</v>
      </c>
      <c r="T44" s="15">
        <v>5016.2400000000007</v>
      </c>
      <c r="U44" s="15">
        <v>4998.88</v>
      </c>
      <c r="V44" s="15">
        <v>4935.3700000000008</v>
      </c>
      <c r="W44" s="15">
        <v>4925.2300000000005</v>
      </c>
      <c r="X44" s="15">
        <v>4776.68</v>
      </c>
      <c r="Y44" s="16">
        <v>4521.66</v>
      </c>
      <c r="Z44" s="79"/>
    </row>
    <row r="45" spans="1:26" x14ac:dyDescent="0.2">
      <c r="A45" s="35">
        <v>44229</v>
      </c>
      <c r="B45" s="77">
        <v>4521.3200000000006</v>
      </c>
      <c r="C45" s="20">
        <v>4491.43</v>
      </c>
      <c r="D45" s="20">
        <v>4456.8100000000004</v>
      </c>
      <c r="E45" s="20">
        <v>4440.93</v>
      </c>
      <c r="F45" s="20">
        <v>4482.5400000000009</v>
      </c>
      <c r="G45" s="20">
        <v>4563.0200000000004</v>
      </c>
      <c r="H45" s="20">
        <v>4831.84</v>
      </c>
      <c r="I45" s="20">
        <v>4911.4800000000005</v>
      </c>
      <c r="J45" s="20">
        <v>4959.2100000000009</v>
      </c>
      <c r="K45" s="20">
        <v>4981.9600000000009</v>
      </c>
      <c r="L45" s="20">
        <v>4984.42</v>
      </c>
      <c r="M45" s="20">
        <v>4983</v>
      </c>
      <c r="N45" s="20">
        <v>4976.0700000000006</v>
      </c>
      <c r="O45" s="20">
        <v>5017.2000000000007</v>
      </c>
      <c r="P45" s="20">
        <v>5008.7400000000007</v>
      </c>
      <c r="Q45" s="20">
        <v>4993.5700000000006</v>
      </c>
      <c r="R45" s="20">
        <v>4981.4400000000005</v>
      </c>
      <c r="S45" s="20">
        <v>4989.88</v>
      </c>
      <c r="T45" s="20">
        <v>4981.4900000000007</v>
      </c>
      <c r="U45" s="20">
        <v>4966.6000000000004</v>
      </c>
      <c r="V45" s="20">
        <v>4943.2900000000009</v>
      </c>
      <c r="W45" s="20">
        <v>4939.72</v>
      </c>
      <c r="X45" s="20">
        <v>4778.3600000000006</v>
      </c>
      <c r="Y45" s="21">
        <v>4540.7000000000007</v>
      </c>
      <c r="Z45" s="79"/>
    </row>
    <row r="46" spans="1:26" x14ac:dyDescent="0.2">
      <c r="A46" s="35">
        <v>44230</v>
      </c>
      <c r="B46" s="77">
        <v>4495.1500000000005</v>
      </c>
      <c r="C46" s="20">
        <v>4453.42</v>
      </c>
      <c r="D46" s="20">
        <v>4415.4000000000005</v>
      </c>
      <c r="E46" s="20">
        <v>4414.4800000000005</v>
      </c>
      <c r="F46" s="20">
        <v>4465.5200000000004</v>
      </c>
      <c r="G46" s="20">
        <v>4568.2100000000009</v>
      </c>
      <c r="H46" s="20">
        <v>4836.91</v>
      </c>
      <c r="I46" s="20">
        <v>4921.6900000000005</v>
      </c>
      <c r="J46" s="20">
        <v>4966.4800000000005</v>
      </c>
      <c r="K46" s="20">
        <v>4988.7800000000007</v>
      </c>
      <c r="L46" s="20">
        <v>4990.34</v>
      </c>
      <c r="M46" s="20">
        <v>5002.5600000000004</v>
      </c>
      <c r="N46" s="20">
        <v>4988.66</v>
      </c>
      <c r="O46" s="20">
        <v>5027.0200000000004</v>
      </c>
      <c r="P46" s="20">
        <v>5023.7000000000007</v>
      </c>
      <c r="Q46" s="20">
        <v>5002.66</v>
      </c>
      <c r="R46" s="20">
        <v>4984.5</v>
      </c>
      <c r="S46" s="20">
        <v>4985.2400000000007</v>
      </c>
      <c r="T46" s="20">
        <v>4982.3100000000004</v>
      </c>
      <c r="U46" s="20">
        <v>4970.9600000000009</v>
      </c>
      <c r="V46" s="20">
        <v>4934.6500000000005</v>
      </c>
      <c r="W46" s="20">
        <v>4934.0300000000007</v>
      </c>
      <c r="X46" s="20">
        <v>4845.17</v>
      </c>
      <c r="Y46" s="21">
        <v>4607.22</v>
      </c>
      <c r="Z46" s="79"/>
    </row>
    <row r="47" spans="1:26" x14ac:dyDescent="0.2">
      <c r="A47" s="35">
        <v>44231</v>
      </c>
      <c r="B47" s="77">
        <v>4503.2800000000007</v>
      </c>
      <c r="C47" s="20">
        <v>4469.380000000001</v>
      </c>
      <c r="D47" s="20">
        <v>4464.630000000001</v>
      </c>
      <c r="E47" s="20">
        <v>4463.91</v>
      </c>
      <c r="F47" s="20">
        <v>4506.09</v>
      </c>
      <c r="G47" s="20">
        <v>4609.4800000000005</v>
      </c>
      <c r="H47" s="20">
        <v>4869.34</v>
      </c>
      <c r="I47" s="20">
        <v>4946.8900000000003</v>
      </c>
      <c r="J47" s="20">
        <v>4991.8100000000004</v>
      </c>
      <c r="K47" s="20">
        <v>5020.8200000000006</v>
      </c>
      <c r="L47" s="20">
        <v>5021.2100000000009</v>
      </c>
      <c r="M47" s="20">
        <v>5041.0300000000007</v>
      </c>
      <c r="N47" s="20">
        <v>5020.8100000000004</v>
      </c>
      <c r="O47" s="20">
        <v>5064.9400000000005</v>
      </c>
      <c r="P47" s="20">
        <v>5072.7000000000007</v>
      </c>
      <c r="Q47" s="20">
        <v>5040.4500000000007</v>
      </c>
      <c r="R47" s="20">
        <v>4997.6100000000006</v>
      </c>
      <c r="S47" s="20">
        <v>5007.7700000000004</v>
      </c>
      <c r="T47" s="20">
        <v>5015.4600000000009</v>
      </c>
      <c r="U47" s="20">
        <v>5012.4400000000005</v>
      </c>
      <c r="V47" s="20">
        <v>4961.42</v>
      </c>
      <c r="W47" s="20">
        <v>4946.8200000000006</v>
      </c>
      <c r="X47" s="20">
        <v>4884.66</v>
      </c>
      <c r="Y47" s="21">
        <v>4588.2700000000004</v>
      </c>
      <c r="Z47" s="79"/>
    </row>
    <row r="48" spans="1:26" x14ac:dyDescent="0.2">
      <c r="A48" s="35">
        <v>44232</v>
      </c>
      <c r="B48" s="77">
        <v>4540.3700000000008</v>
      </c>
      <c r="C48" s="20">
        <v>4509.8</v>
      </c>
      <c r="D48" s="20">
        <v>4473.6400000000003</v>
      </c>
      <c r="E48" s="20">
        <v>4469.5200000000004</v>
      </c>
      <c r="F48" s="20">
        <v>4513.7800000000007</v>
      </c>
      <c r="G48" s="20">
        <v>4616.5</v>
      </c>
      <c r="H48" s="20">
        <v>4858.22</v>
      </c>
      <c r="I48" s="20">
        <v>4938.0600000000004</v>
      </c>
      <c r="J48" s="20">
        <v>4981.8900000000003</v>
      </c>
      <c r="K48" s="20">
        <v>5020.2100000000009</v>
      </c>
      <c r="L48" s="20">
        <v>5029.1000000000004</v>
      </c>
      <c r="M48" s="20">
        <v>5049.4500000000007</v>
      </c>
      <c r="N48" s="20">
        <v>5019.2400000000007</v>
      </c>
      <c r="O48" s="20">
        <v>5082.3100000000004</v>
      </c>
      <c r="P48" s="20">
        <v>5080.8900000000003</v>
      </c>
      <c r="Q48" s="20">
        <v>5034.6200000000008</v>
      </c>
      <c r="R48" s="20">
        <v>4977.4400000000005</v>
      </c>
      <c r="S48" s="20">
        <v>4981.9000000000005</v>
      </c>
      <c r="T48" s="20">
        <v>4983.2000000000007</v>
      </c>
      <c r="U48" s="20">
        <v>4977.72</v>
      </c>
      <c r="V48" s="20">
        <v>4925.9600000000009</v>
      </c>
      <c r="W48" s="20">
        <v>4946.9000000000005</v>
      </c>
      <c r="X48" s="20">
        <v>4855.3200000000006</v>
      </c>
      <c r="Y48" s="21">
        <v>4571.34</v>
      </c>
      <c r="Z48" s="79"/>
    </row>
    <row r="49" spans="1:26" x14ac:dyDescent="0.2">
      <c r="A49" s="35">
        <v>44233</v>
      </c>
      <c r="B49" s="77">
        <v>4544.0300000000007</v>
      </c>
      <c r="C49" s="20">
        <v>4507.75</v>
      </c>
      <c r="D49" s="20">
        <v>4459.22</v>
      </c>
      <c r="E49" s="20">
        <v>4427.43</v>
      </c>
      <c r="F49" s="20">
        <v>4419.58</v>
      </c>
      <c r="G49" s="20">
        <v>4481.3100000000004</v>
      </c>
      <c r="H49" s="20">
        <v>4564.5400000000009</v>
      </c>
      <c r="I49" s="20">
        <v>4692.5700000000006</v>
      </c>
      <c r="J49" s="20">
        <v>4895.91</v>
      </c>
      <c r="K49" s="20">
        <v>4965.3700000000008</v>
      </c>
      <c r="L49" s="20">
        <v>4982.8</v>
      </c>
      <c r="M49" s="20">
        <v>4994.1500000000005</v>
      </c>
      <c r="N49" s="20">
        <v>4989.66</v>
      </c>
      <c r="O49" s="20">
        <v>4996.3200000000006</v>
      </c>
      <c r="P49" s="20">
        <v>4989.05</v>
      </c>
      <c r="Q49" s="20">
        <v>4977.9400000000005</v>
      </c>
      <c r="R49" s="20">
        <v>4979.6200000000008</v>
      </c>
      <c r="S49" s="20">
        <v>5006.9400000000005</v>
      </c>
      <c r="T49" s="20">
        <v>5004.42</v>
      </c>
      <c r="U49" s="20">
        <v>4989.6500000000005</v>
      </c>
      <c r="V49" s="20">
        <v>4968.7400000000007</v>
      </c>
      <c r="W49" s="20">
        <v>4921.8600000000006</v>
      </c>
      <c r="X49" s="20">
        <v>4797.84</v>
      </c>
      <c r="Y49" s="21">
        <v>4568.0200000000004</v>
      </c>
      <c r="Z49" s="79"/>
    </row>
    <row r="50" spans="1:26" x14ac:dyDescent="0.2">
      <c r="A50" s="35">
        <v>44234</v>
      </c>
      <c r="B50" s="77">
        <v>4503.8</v>
      </c>
      <c r="C50" s="20">
        <v>4462.0400000000009</v>
      </c>
      <c r="D50" s="20">
        <v>4402.2300000000005</v>
      </c>
      <c r="E50" s="20">
        <v>4379.2700000000004</v>
      </c>
      <c r="F50" s="20">
        <v>4378.1100000000006</v>
      </c>
      <c r="G50" s="20">
        <v>4397.43</v>
      </c>
      <c r="H50" s="20">
        <v>4475.43</v>
      </c>
      <c r="I50" s="20">
        <v>4523.4800000000005</v>
      </c>
      <c r="J50" s="20">
        <v>4634.01</v>
      </c>
      <c r="K50" s="20">
        <v>4873.6400000000003</v>
      </c>
      <c r="L50" s="20">
        <v>4906.22</v>
      </c>
      <c r="M50" s="20">
        <v>4912.7700000000004</v>
      </c>
      <c r="N50" s="20">
        <v>4906.4500000000007</v>
      </c>
      <c r="O50" s="20">
        <v>4911.97</v>
      </c>
      <c r="P50" s="20">
        <v>4914.3</v>
      </c>
      <c r="Q50" s="20">
        <v>4920.5200000000004</v>
      </c>
      <c r="R50" s="20">
        <v>4934.6200000000008</v>
      </c>
      <c r="S50" s="20">
        <v>4947.38</v>
      </c>
      <c r="T50" s="20">
        <v>4944.01</v>
      </c>
      <c r="U50" s="20">
        <v>4938.6000000000004</v>
      </c>
      <c r="V50" s="20">
        <v>4909.5200000000004</v>
      </c>
      <c r="W50" s="20">
        <v>4881.92</v>
      </c>
      <c r="X50" s="20">
        <v>4658.33</v>
      </c>
      <c r="Y50" s="21">
        <v>4508.1500000000005</v>
      </c>
      <c r="Z50" s="79"/>
    </row>
    <row r="51" spans="1:26" x14ac:dyDescent="0.2">
      <c r="A51" s="35">
        <v>44235</v>
      </c>
      <c r="B51" s="77">
        <v>4416.630000000001</v>
      </c>
      <c r="C51" s="20">
        <v>4351.91</v>
      </c>
      <c r="D51" s="20">
        <v>4227.75</v>
      </c>
      <c r="E51" s="20">
        <v>4273.47</v>
      </c>
      <c r="F51" s="20">
        <v>4310.6900000000005</v>
      </c>
      <c r="G51" s="20">
        <v>4442.630000000001</v>
      </c>
      <c r="H51" s="20">
        <v>4669.72</v>
      </c>
      <c r="I51" s="20">
        <v>4911.5600000000004</v>
      </c>
      <c r="J51" s="20">
        <v>4957.7700000000004</v>
      </c>
      <c r="K51" s="20">
        <v>4990</v>
      </c>
      <c r="L51" s="20">
        <v>4993.67</v>
      </c>
      <c r="M51" s="20">
        <v>4996.2400000000007</v>
      </c>
      <c r="N51" s="20">
        <v>4988.9800000000005</v>
      </c>
      <c r="O51" s="20">
        <v>5019.25</v>
      </c>
      <c r="P51" s="20">
        <v>5013.13</v>
      </c>
      <c r="Q51" s="20">
        <v>5001.66</v>
      </c>
      <c r="R51" s="20">
        <v>4979.42</v>
      </c>
      <c r="S51" s="20">
        <v>4988.2000000000007</v>
      </c>
      <c r="T51" s="20">
        <v>4998.42</v>
      </c>
      <c r="U51" s="20">
        <v>4975.58</v>
      </c>
      <c r="V51" s="20">
        <v>4941.7300000000005</v>
      </c>
      <c r="W51" s="20">
        <v>4928.43</v>
      </c>
      <c r="X51" s="20">
        <v>4817.6100000000006</v>
      </c>
      <c r="Y51" s="21">
        <v>4532.1500000000005</v>
      </c>
      <c r="Z51" s="79"/>
    </row>
    <row r="52" spans="1:26" x14ac:dyDescent="0.2">
      <c r="A52" s="35">
        <v>44236</v>
      </c>
      <c r="B52" s="77">
        <v>4471.7700000000004</v>
      </c>
      <c r="C52" s="20">
        <v>4398.5</v>
      </c>
      <c r="D52" s="20">
        <v>4344.3100000000004</v>
      </c>
      <c r="E52" s="20">
        <v>4375.5</v>
      </c>
      <c r="F52" s="20">
        <v>4409.75</v>
      </c>
      <c r="G52" s="20">
        <v>4548.6500000000005</v>
      </c>
      <c r="H52" s="20">
        <v>4831.9600000000009</v>
      </c>
      <c r="I52" s="20">
        <v>4941.6400000000003</v>
      </c>
      <c r="J52" s="20">
        <v>4990.34</v>
      </c>
      <c r="K52" s="20">
        <v>5025.25</v>
      </c>
      <c r="L52" s="20">
        <v>5041.0600000000004</v>
      </c>
      <c r="M52" s="20">
        <v>5057.4800000000005</v>
      </c>
      <c r="N52" s="20">
        <v>5016.8600000000006</v>
      </c>
      <c r="O52" s="20">
        <v>5057.72</v>
      </c>
      <c r="P52" s="20">
        <v>5061.3500000000004</v>
      </c>
      <c r="Q52" s="20">
        <v>5035.4000000000005</v>
      </c>
      <c r="R52" s="20">
        <v>4989.55</v>
      </c>
      <c r="S52" s="20">
        <v>5005.0700000000006</v>
      </c>
      <c r="T52" s="20">
        <v>5004.9000000000005</v>
      </c>
      <c r="U52" s="20">
        <v>5001.2100000000009</v>
      </c>
      <c r="V52" s="20">
        <v>4954.6000000000004</v>
      </c>
      <c r="W52" s="20">
        <v>4943.97</v>
      </c>
      <c r="X52" s="20">
        <v>4874.91</v>
      </c>
      <c r="Y52" s="21">
        <v>4585.6400000000003</v>
      </c>
      <c r="Z52" s="79"/>
    </row>
    <row r="53" spans="1:26" x14ac:dyDescent="0.2">
      <c r="A53" s="35">
        <v>44237</v>
      </c>
      <c r="B53" s="77">
        <v>4458.8700000000008</v>
      </c>
      <c r="C53" s="20">
        <v>4390.2300000000005</v>
      </c>
      <c r="D53" s="20">
        <v>4407.4600000000009</v>
      </c>
      <c r="E53" s="20">
        <v>4406.380000000001</v>
      </c>
      <c r="F53" s="20">
        <v>4438.4500000000007</v>
      </c>
      <c r="G53" s="20">
        <v>4596.76</v>
      </c>
      <c r="H53" s="20">
        <v>4859.6100000000006</v>
      </c>
      <c r="I53" s="20">
        <v>4954.8200000000006</v>
      </c>
      <c r="J53" s="20">
        <v>4997.8200000000006</v>
      </c>
      <c r="K53" s="20">
        <v>5044.51</v>
      </c>
      <c r="L53" s="20">
        <v>5046.67</v>
      </c>
      <c r="M53" s="20">
        <v>5062.2100000000009</v>
      </c>
      <c r="N53" s="20">
        <v>5039.7300000000005</v>
      </c>
      <c r="O53" s="20">
        <v>5136.2900000000009</v>
      </c>
      <c r="P53" s="20">
        <v>5104.2100000000009</v>
      </c>
      <c r="Q53" s="20">
        <v>5080.3100000000004</v>
      </c>
      <c r="R53" s="20">
        <v>5009.1900000000005</v>
      </c>
      <c r="S53" s="20">
        <v>5011.97</v>
      </c>
      <c r="T53" s="20">
        <v>5014.5</v>
      </c>
      <c r="U53" s="20">
        <v>5017.3200000000006</v>
      </c>
      <c r="V53" s="20">
        <v>4968.2800000000007</v>
      </c>
      <c r="W53" s="20">
        <v>4970.38</v>
      </c>
      <c r="X53" s="20">
        <v>4893.1200000000008</v>
      </c>
      <c r="Y53" s="21">
        <v>4579.7100000000009</v>
      </c>
      <c r="Z53" s="79"/>
    </row>
    <row r="54" spans="1:26" x14ac:dyDescent="0.2">
      <c r="A54" s="35">
        <v>44238</v>
      </c>
      <c r="B54" s="77">
        <v>4535.7800000000007</v>
      </c>
      <c r="C54" s="20">
        <v>4467.93</v>
      </c>
      <c r="D54" s="20">
        <v>4435.7900000000009</v>
      </c>
      <c r="E54" s="20">
        <v>4438.58</v>
      </c>
      <c r="F54" s="20">
        <v>4488.72</v>
      </c>
      <c r="G54" s="20">
        <v>4632.9400000000005</v>
      </c>
      <c r="H54" s="20">
        <v>4879.01</v>
      </c>
      <c r="I54" s="20">
        <v>4960.72</v>
      </c>
      <c r="J54" s="20">
        <v>5060.66</v>
      </c>
      <c r="K54" s="20">
        <v>5112.4900000000007</v>
      </c>
      <c r="L54" s="20">
        <v>5116.58</v>
      </c>
      <c r="M54" s="20">
        <v>5131.66</v>
      </c>
      <c r="N54" s="20">
        <v>5110.22</v>
      </c>
      <c r="O54" s="20">
        <v>5153.3600000000006</v>
      </c>
      <c r="P54" s="20">
        <v>5178.0600000000004</v>
      </c>
      <c r="Q54" s="20">
        <v>5162.3100000000004</v>
      </c>
      <c r="R54" s="20">
        <v>5112.16</v>
      </c>
      <c r="S54" s="20">
        <v>5118.3100000000004</v>
      </c>
      <c r="T54" s="20">
        <v>5126.26</v>
      </c>
      <c r="U54" s="20">
        <v>5127.7800000000007</v>
      </c>
      <c r="V54" s="20">
        <v>5085.6200000000008</v>
      </c>
      <c r="W54" s="20">
        <v>5065.68</v>
      </c>
      <c r="X54" s="20">
        <v>4923.9000000000005</v>
      </c>
      <c r="Y54" s="21">
        <v>4655.13</v>
      </c>
      <c r="Z54" s="79"/>
    </row>
    <row r="55" spans="1:26" x14ac:dyDescent="0.2">
      <c r="A55" s="35">
        <v>44239</v>
      </c>
      <c r="B55" s="77">
        <v>4540.83</v>
      </c>
      <c r="C55" s="20">
        <v>4469.0700000000006</v>
      </c>
      <c r="D55" s="20">
        <v>4448.4400000000005</v>
      </c>
      <c r="E55" s="20">
        <v>4458.51</v>
      </c>
      <c r="F55" s="20">
        <v>4524.55</v>
      </c>
      <c r="G55" s="20">
        <v>4710.55</v>
      </c>
      <c r="H55" s="20">
        <v>4979.8100000000004</v>
      </c>
      <c r="I55" s="20">
        <v>5098.2400000000007</v>
      </c>
      <c r="J55" s="20">
        <v>5159.6100000000006</v>
      </c>
      <c r="K55" s="20">
        <v>5195.63</v>
      </c>
      <c r="L55" s="20">
        <v>5203.09</v>
      </c>
      <c r="M55" s="20">
        <v>5217.5600000000004</v>
      </c>
      <c r="N55" s="20">
        <v>5197.41</v>
      </c>
      <c r="O55" s="20">
        <v>5253.26</v>
      </c>
      <c r="P55" s="20">
        <v>5224.5600000000004</v>
      </c>
      <c r="Q55" s="20">
        <v>5212.58</v>
      </c>
      <c r="R55" s="20">
        <v>5178.9800000000005</v>
      </c>
      <c r="S55" s="20">
        <v>5174.3</v>
      </c>
      <c r="T55" s="20">
        <v>5181.6500000000005</v>
      </c>
      <c r="U55" s="20">
        <v>5173.5200000000004</v>
      </c>
      <c r="V55" s="20">
        <v>5138.6100000000006</v>
      </c>
      <c r="W55" s="20">
        <v>5140.7400000000007</v>
      </c>
      <c r="X55" s="20">
        <v>4975.7900000000009</v>
      </c>
      <c r="Y55" s="21">
        <v>4867.38</v>
      </c>
      <c r="Z55" s="79"/>
    </row>
    <row r="56" spans="1:26" x14ac:dyDescent="0.2">
      <c r="A56" s="35">
        <v>44240</v>
      </c>
      <c r="B56" s="77">
        <v>4644.55</v>
      </c>
      <c r="C56" s="20">
        <v>4570.2400000000007</v>
      </c>
      <c r="D56" s="20">
        <v>4513</v>
      </c>
      <c r="E56" s="20">
        <v>4502.17</v>
      </c>
      <c r="F56" s="20">
        <v>4538.4500000000007</v>
      </c>
      <c r="G56" s="20">
        <v>4597.55</v>
      </c>
      <c r="H56" s="20">
        <v>4745.68</v>
      </c>
      <c r="I56" s="20">
        <v>4859.76</v>
      </c>
      <c r="J56" s="20">
        <v>5069.0200000000004</v>
      </c>
      <c r="K56" s="20">
        <v>5159.7300000000005</v>
      </c>
      <c r="L56" s="20">
        <v>5183.97</v>
      </c>
      <c r="M56" s="20">
        <v>5189.75</v>
      </c>
      <c r="N56" s="20">
        <v>5178.72</v>
      </c>
      <c r="O56" s="20">
        <v>5179.92</v>
      </c>
      <c r="P56" s="20">
        <v>5173.1900000000005</v>
      </c>
      <c r="Q56" s="20">
        <v>5171.9000000000005</v>
      </c>
      <c r="R56" s="20">
        <v>5152.5400000000009</v>
      </c>
      <c r="S56" s="20">
        <v>5181.5</v>
      </c>
      <c r="T56" s="20">
        <v>5208.55</v>
      </c>
      <c r="U56" s="20">
        <v>5168.1100000000006</v>
      </c>
      <c r="V56" s="20">
        <v>5165.9900000000007</v>
      </c>
      <c r="W56" s="20">
        <v>5104.4600000000009</v>
      </c>
      <c r="X56" s="20">
        <v>4905.5200000000004</v>
      </c>
      <c r="Y56" s="21">
        <v>4687.5200000000004</v>
      </c>
      <c r="Z56" s="79"/>
    </row>
    <row r="57" spans="1:26" x14ac:dyDescent="0.2">
      <c r="A57" s="35">
        <v>44241</v>
      </c>
      <c r="B57" s="77">
        <v>4540.9900000000007</v>
      </c>
      <c r="C57" s="20">
        <v>4455.33</v>
      </c>
      <c r="D57" s="20">
        <v>4418.34</v>
      </c>
      <c r="E57" s="20">
        <v>4395.72</v>
      </c>
      <c r="F57" s="20">
        <v>4391.75</v>
      </c>
      <c r="G57" s="20">
        <v>4436.4600000000009</v>
      </c>
      <c r="H57" s="20">
        <v>4497.6000000000004</v>
      </c>
      <c r="I57" s="20">
        <v>4527.0600000000004</v>
      </c>
      <c r="J57" s="20">
        <v>4744.76</v>
      </c>
      <c r="K57" s="20">
        <v>4903.9800000000005</v>
      </c>
      <c r="L57" s="20">
        <v>4930.9900000000007</v>
      </c>
      <c r="M57" s="20">
        <v>4940.1200000000008</v>
      </c>
      <c r="N57" s="20">
        <v>4932.5</v>
      </c>
      <c r="O57" s="20">
        <v>4931.59</v>
      </c>
      <c r="P57" s="20">
        <v>4925.6100000000006</v>
      </c>
      <c r="Q57" s="20">
        <v>4941.3600000000006</v>
      </c>
      <c r="R57" s="20">
        <v>4947.6900000000005</v>
      </c>
      <c r="S57" s="20">
        <v>4961.68</v>
      </c>
      <c r="T57" s="20">
        <v>4957.58</v>
      </c>
      <c r="U57" s="20">
        <v>4947.8200000000006</v>
      </c>
      <c r="V57" s="20">
        <v>4946.97</v>
      </c>
      <c r="W57" s="20">
        <v>4903.9500000000007</v>
      </c>
      <c r="X57" s="20">
        <v>4817.05</v>
      </c>
      <c r="Y57" s="21">
        <v>4523.2900000000009</v>
      </c>
      <c r="Z57" s="79"/>
    </row>
    <row r="58" spans="1:26" x14ac:dyDescent="0.2">
      <c r="A58" s="35">
        <v>44242</v>
      </c>
      <c r="B58" s="77">
        <v>4500.7700000000004</v>
      </c>
      <c r="C58" s="20">
        <v>4454.97</v>
      </c>
      <c r="D58" s="20">
        <v>4418.26</v>
      </c>
      <c r="E58" s="20">
        <v>4413.0700000000006</v>
      </c>
      <c r="F58" s="20">
        <v>4456.2900000000009</v>
      </c>
      <c r="G58" s="20">
        <v>4565.5</v>
      </c>
      <c r="H58" s="20">
        <v>4854.55</v>
      </c>
      <c r="I58" s="20">
        <v>4931.93</v>
      </c>
      <c r="J58" s="20">
        <v>4978.1200000000008</v>
      </c>
      <c r="K58" s="20">
        <v>5000.1100000000006</v>
      </c>
      <c r="L58" s="20">
        <v>4998.8500000000004</v>
      </c>
      <c r="M58" s="20">
        <v>5018.8100000000004</v>
      </c>
      <c r="N58" s="20">
        <v>5025.1100000000006</v>
      </c>
      <c r="O58" s="20">
        <v>5108.2700000000004</v>
      </c>
      <c r="P58" s="20">
        <v>5087.84</v>
      </c>
      <c r="Q58" s="20">
        <v>5043.01</v>
      </c>
      <c r="R58" s="20">
        <v>4989.7400000000007</v>
      </c>
      <c r="S58" s="20">
        <v>4980.13</v>
      </c>
      <c r="T58" s="20">
        <v>4988.4000000000005</v>
      </c>
      <c r="U58" s="20">
        <v>4999.8</v>
      </c>
      <c r="V58" s="20">
        <v>4959.0700000000006</v>
      </c>
      <c r="W58" s="20">
        <v>4987.6400000000003</v>
      </c>
      <c r="X58" s="20">
        <v>4891.6000000000004</v>
      </c>
      <c r="Y58" s="21">
        <v>4596.5600000000004</v>
      </c>
      <c r="Z58" s="79"/>
    </row>
    <row r="59" spans="1:26" x14ac:dyDescent="0.2">
      <c r="A59" s="35">
        <v>44243</v>
      </c>
      <c r="B59" s="77">
        <v>4453.0400000000009</v>
      </c>
      <c r="C59" s="20">
        <v>4388.1500000000005</v>
      </c>
      <c r="D59" s="20">
        <v>4338.3</v>
      </c>
      <c r="E59" s="20">
        <v>4357.9800000000005</v>
      </c>
      <c r="F59" s="20">
        <v>4414.4400000000005</v>
      </c>
      <c r="G59" s="20">
        <v>4542.3700000000008</v>
      </c>
      <c r="H59" s="20">
        <v>4861.2000000000007</v>
      </c>
      <c r="I59" s="20">
        <v>4960.1000000000004</v>
      </c>
      <c r="J59" s="20">
        <v>5022.1900000000005</v>
      </c>
      <c r="K59" s="20">
        <v>5045.9400000000005</v>
      </c>
      <c r="L59" s="20">
        <v>5051.0700000000006</v>
      </c>
      <c r="M59" s="20">
        <v>5048.6500000000005</v>
      </c>
      <c r="N59" s="20">
        <v>5042.7100000000009</v>
      </c>
      <c r="O59" s="20">
        <v>5069.6500000000005</v>
      </c>
      <c r="P59" s="20">
        <v>5063.26</v>
      </c>
      <c r="Q59" s="20">
        <v>5056.0300000000007</v>
      </c>
      <c r="R59" s="20">
        <v>5032.5</v>
      </c>
      <c r="S59" s="20">
        <v>5030.13</v>
      </c>
      <c r="T59" s="20">
        <v>5030.33</v>
      </c>
      <c r="U59" s="20">
        <v>5034.4400000000005</v>
      </c>
      <c r="V59" s="20">
        <v>4998.5</v>
      </c>
      <c r="W59" s="20">
        <v>4993.13</v>
      </c>
      <c r="X59" s="20">
        <v>4847.16</v>
      </c>
      <c r="Y59" s="21">
        <v>4558.42</v>
      </c>
      <c r="Z59" s="79"/>
    </row>
    <row r="60" spans="1:26" x14ac:dyDescent="0.2">
      <c r="A60" s="35">
        <v>44244</v>
      </c>
      <c r="B60" s="77">
        <v>4428.8700000000008</v>
      </c>
      <c r="C60" s="20">
        <v>4389.83</v>
      </c>
      <c r="D60" s="20">
        <v>4358.66</v>
      </c>
      <c r="E60" s="20">
        <v>4362.4400000000005</v>
      </c>
      <c r="F60" s="20">
        <v>4435.8900000000003</v>
      </c>
      <c r="G60" s="20">
        <v>4581.4900000000007</v>
      </c>
      <c r="H60" s="20">
        <v>4847.6500000000005</v>
      </c>
      <c r="I60" s="20">
        <v>4959.0200000000004</v>
      </c>
      <c r="J60" s="20">
        <v>5030.97</v>
      </c>
      <c r="K60" s="20">
        <v>5045.76</v>
      </c>
      <c r="L60" s="20">
        <v>5049.5</v>
      </c>
      <c r="M60" s="20">
        <v>5049.97</v>
      </c>
      <c r="N60" s="20">
        <v>5045.0400000000009</v>
      </c>
      <c r="O60" s="20">
        <v>5095.66</v>
      </c>
      <c r="P60" s="20">
        <v>5089.4000000000005</v>
      </c>
      <c r="Q60" s="20">
        <v>5063.17</v>
      </c>
      <c r="R60" s="20">
        <v>5030.33</v>
      </c>
      <c r="S60" s="20">
        <v>5024.8500000000004</v>
      </c>
      <c r="T60" s="20">
        <v>5037.2300000000005</v>
      </c>
      <c r="U60" s="20">
        <v>5034.83</v>
      </c>
      <c r="V60" s="20">
        <v>5011.5700000000006</v>
      </c>
      <c r="W60" s="20">
        <v>5008.1000000000004</v>
      </c>
      <c r="X60" s="20">
        <v>4856.4500000000007</v>
      </c>
      <c r="Y60" s="21">
        <v>4553.9600000000009</v>
      </c>
      <c r="Z60" s="79"/>
    </row>
    <row r="61" spans="1:26" x14ac:dyDescent="0.2">
      <c r="A61" s="35">
        <v>44245</v>
      </c>
      <c r="B61" s="77">
        <v>4483.84</v>
      </c>
      <c r="C61" s="20">
        <v>4414.43</v>
      </c>
      <c r="D61" s="20">
        <v>4392.3700000000008</v>
      </c>
      <c r="E61" s="20">
        <v>4396.1400000000003</v>
      </c>
      <c r="F61" s="20">
        <v>4437.3500000000004</v>
      </c>
      <c r="G61" s="20">
        <v>4607.6200000000008</v>
      </c>
      <c r="H61" s="20">
        <v>4856.2800000000007</v>
      </c>
      <c r="I61" s="20">
        <v>4926.13</v>
      </c>
      <c r="J61" s="20">
        <v>4985.6500000000005</v>
      </c>
      <c r="K61" s="20">
        <v>5008.17</v>
      </c>
      <c r="L61" s="20">
        <v>5019.41</v>
      </c>
      <c r="M61" s="20">
        <v>5015.7800000000007</v>
      </c>
      <c r="N61" s="20">
        <v>5005.9600000000009</v>
      </c>
      <c r="O61" s="20">
        <v>5056.7300000000005</v>
      </c>
      <c r="P61" s="20">
        <v>5048.7900000000009</v>
      </c>
      <c r="Q61" s="20">
        <v>5032.8600000000006</v>
      </c>
      <c r="R61" s="20">
        <v>4992.97</v>
      </c>
      <c r="S61" s="20">
        <v>4983.18</v>
      </c>
      <c r="T61" s="20">
        <v>5008.05</v>
      </c>
      <c r="U61" s="20">
        <v>5010.2800000000007</v>
      </c>
      <c r="V61" s="20">
        <v>4962.8100000000004</v>
      </c>
      <c r="W61" s="20">
        <v>4935.7100000000009</v>
      </c>
      <c r="X61" s="20">
        <v>4840.9900000000007</v>
      </c>
      <c r="Y61" s="21">
        <v>4575.18</v>
      </c>
      <c r="Z61" s="79"/>
    </row>
    <row r="62" spans="1:26" x14ac:dyDescent="0.2">
      <c r="A62" s="35">
        <v>44246</v>
      </c>
      <c r="B62" s="77">
        <v>4482.7100000000009</v>
      </c>
      <c r="C62" s="20">
        <v>4407.1100000000006</v>
      </c>
      <c r="D62" s="20">
        <v>4405.2900000000009</v>
      </c>
      <c r="E62" s="20">
        <v>4411.08</v>
      </c>
      <c r="F62" s="20">
        <v>4451.3500000000004</v>
      </c>
      <c r="G62" s="20">
        <v>4603.26</v>
      </c>
      <c r="H62" s="20">
        <v>4869.13</v>
      </c>
      <c r="I62" s="20">
        <v>4970.2800000000007</v>
      </c>
      <c r="J62" s="20">
        <v>5026.93</v>
      </c>
      <c r="K62" s="20">
        <v>5051.6100000000006</v>
      </c>
      <c r="L62" s="20">
        <v>5059.0400000000009</v>
      </c>
      <c r="M62" s="20">
        <v>5058.66</v>
      </c>
      <c r="N62" s="20">
        <v>5058.3500000000004</v>
      </c>
      <c r="O62" s="20">
        <v>5102.8600000000006</v>
      </c>
      <c r="P62" s="20">
        <v>5094.6900000000005</v>
      </c>
      <c r="Q62" s="20">
        <v>5076.76</v>
      </c>
      <c r="R62" s="20">
        <v>5037.8</v>
      </c>
      <c r="S62" s="20">
        <v>5007.2900000000009</v>
      </c>
      <c r="T62" s="20">
        <v>5033.34</v>
      </c>
      <c r="U62" s="20">
        <v>5042.8100000000004</v>
      </c>
      <c r="V62" s="20">
        <v>4989.6200000000008</v>
      </c>
      <c r="W62" s="20">
        <v>4996.3500000000004</v>
      </c>
      <c r="X62" s="20">
        <v>4893.75</v>
      </c>
      <c r="Y62" s="21">
        <v>4707.2400000000007</v>
      </c>
      <c r="Z62" s="79"/>
    </row>
    <row r="63" spans="1:26" x14ac:dyDescent="0.2">
      <c r="A63" s="35">
        <v>44247</v>
      </c>
      <c r="B63" s="77">
        <v>4520.2900000000009</v>
      </c>
      <c r="C63" s="20">
        <v>4459.22</v>
      </c>
      <c r="D63" s="20">
        <v>4416.5400000000009</v>
      </c>
      <c r="E63" s="20">
        <v>4416.1100000000006</v>
      </c>
      <c r="F63" s="20">
        <v>4474.8700000000008</v>
      </c>
      <c r="G63" s="20">
        <v>4616.83</v>
      </c>
      <c r="H63" s="20">
        <v>4847.9000000000005</v>
      </c>
      <c r="I63" s="20">
        <v>4918.84</v>
      </c>
      <c r="J63" s="20">
        <v>4980.66</v>
      </c>
      <c r="K63" s="20">
        <v>4995.0400000000009</v>
      </c>
      <c r="L63" s="20">
        <v>5000.8100000000004</v>
      </c>
      <c r="M63" s="20">
        <v>5005.7700000000004</v>
      </c>
      <c r="N63" s="20">
        <v>5005.05</v>
      </c>
      <c r="O63" s="20">
        <v>5030.88</v>
      </c>
      <c r="P63" s="20">
        <v>5028.6000000000004</v>
      </c>
      <c r="Q63" s="20">
        <v>5009.9800000000005</v>
      </c>
      <c r="R63" s="20">
        <v>4990.2300000000005</v>
      </c>
      <c r="S63" s="20">
        <v>4987.5700000000006</v>
      </c>
      <c r="T63" s="20">
        <v>4991.8600000000006</v>
      </c>
      <c r="U63" s="20">
        <v>4998.7100000000009</v>
      </c>
      <c r="V63" s="20">
        <v>4968.38</v>
      </c>
      <c r="W63" s="20">
        <v>4980.63</v>
      </c>
      <c r="X63" s="20">
        <v>4904.8500000000004</v>
      </c>
      <c r="Y63" s="21">
        <v>4729.8700000000008</v>
      </c>
      <c r="Z63" s="79"/>
    </row>
    <row r="64" spans="1:26" x14ac:dyDescent="0.2">
      <c r="A64" s="35">
        <v>44248</v>
      </c>
      <c r="B64" s="77">
        <v>4566.9900000000007</v>
      </c>
      <c r="C64" s="20">
        <v>4482.5300000000007</v>
      </c>
      <c r="D64" s="20">
        <v>4467.9800000000005</v>
      </c>
      <c r="E64" s="20">
        <v>4436.1100000000006</v>
      </c>
      <c r="F64" s="20">
        <v>4478.92</v>
      </c>
      <c r="G64" s="20">
        <v>4542.63</v>
      </c>
      <c r="H64" s="20">
        <v>4590.67</v>
      </c>
      <c r="I64" s="20">
        <v>4746.3500000000004</v>
      </c>
      <c r="J64" s="20">
        <v>4897.38</v>
      </c>
      <c r="K64" s="20">
        <v>4937.0400000000009</v>
      </c>
      <c r="L64" s="20">
        <v>4962.16</v>
      </c>
      <c r="M64" s="20">
        <v>4968.63</v>
      </c>
      <c r="N64" s="20">
        <v>4966.51</v>
      </c>
      <c r="O64" s="20">
        <v>4967.8900000000003</v>
      </c>
      <c r="P64" s="20">
        <v>4964.1100000000006</v>
      </c>
      <c r="Q64" s="20">
        <v>4958.4800000000005</v>
      </c>
      <c r="R64" s="20">
        <v>4942.55</v>
      </c>
      <c r="S64" s="20">
        <v>4952.6900000000005</v>
      </c>
      <c r="T64" s="20">
        <v>4957.2400000000007</v>
      </c>
      <c r="U64" s="20">
        <v>4956.63</v>
      </c>
      <c r="V64" s="20">
        <v>4981.84</v>
      </c>
      <c r="W64" s="20">
        <v>4944.8</v>
      </c>
      <c r="X64" s="20">
        <v>4865.5600000000004</v>
      </c>
      <c r="Y64" s="21">
        <v>4626.5400000000009</v>
      </c>
      <c r="Z64" s="79"/>
    </row>
    <row r="65" spans="1:26" x14ac:dyDescent="0.2">
      <c r="A65" s="35">
        <v>44249</v>
      </c>
      <c r="B65" s="77">
        <v>4576.5400000000009</v>
      </c>
      <c r="C65" s="20">
        <v>4488.2300000000005</v>
      </c>
      <c r="D65" s="20">
        <v>4463.3700000000008</v>
      </c>
      <c r="E65" s="20">
        <v>4443.4400000000005</v>
      </c>
      <c r="F65" s="20">
        <v>4456.1200000000008</v>
      </c>
      <c r="G65" s="20">
        <v>4495.3500000000004</v>
      </c>
      <c r="H65" s="20">
        <v>4558.58</v>
      </c>
      <c r="I65" s="20">
        <v>4649.84</v>
      </c>
      <c r="J65" s="20">
        <v>4909.26</v>
      </c>
      <c r="K65" s="20">
        <v>4954.92</v>
      </c>
      <c r="L65" s="20">
        <v>4989.84</v>
      </c>
      <c r="M65" s="20">
        <v>4994.1000000000004</v>
      </c>
      <c r="N65" s="20">
        <v>4984.47</v>
      </c>
      <c r="O65" s="20">
        <v>4984.9500000000007</v>
      </c>
      <c r="P65" s="20">
        <v>4974.9000000000005</v>
      </c>
      <c r="Q65" s="20">
        <v>4969.9000000000005</v>
      </c>
      <c r="R65" s="20">
        <v>4955.4800000000005</v>
      </c>
      <c r="S65" s="20">
        <v>4975.9800000000005</v>
      </c>
      <c r="T65" s="20">
        <v>4979.2400000000007</v>
      </c>
      <c r="U65" s="20">
        <v>4974.6100000000006</v>
      </c>
      <c r="V65" s="20">
        <v>4997.8700000000008</v>
      </c>
      <c r="W65" s="20">
        <v>4972.91</v>
      </c>
      <c r="X65" s="20">
        <v>4884.16</v>
      </c>
      <c r="Y65" s="21">
        <v>4632.8500000000004</v>
      </c>
      <c r="Z65" s="79"/>
    </row>
    <row r="66" spans="1:26" x14ac:dyDescent="0.2">
      <c r="A66" s="35">
        <v>44250</v>
      </c>
      <c r="B66" s="77">
        <v>4539.2700000000004</v>
      </c>
      <c r="C66" s="20">
        <v>4488.630000000001</v>
      </c>
      <c r="D66" s="20">
        <v>4447.84</v>
      </c>
      <c r="E66" s="20">
        <v>4423.68</v>
      </c>
      <c r="F66" s="20">
        <v>4427.3500000000004</v>
      </c>
      <c r="G66" s="20">
        <v>4498.01</v>
      </c>
      <c r="H66" s="20">
        <v>4548.7300000000005</v>
      </c>
      <c r="I66" s="20">
        <v>4608.7700000000004</v>
      </c>
      <c r="J66" s="20">
        <v>4879.4600000000009</v>
      </c>
      <c r="K66" s="20">
        <v>4936.3</v>
      </c>
      <c r="L66" s="20">
        <v>4976.1200000000008</v>
      </c>
      <c r="M66" s="20">
        <v>4984.0400000000009</v>
      </c>
      <c r="N66" s="20">
        <v>4975.5200000000004</v>
      </c>
      <c r="O66" s="20">
        <v>4974.2300000000005</v>
      </c>
      <c r="P66" s="20">
        <v>4964.2700000000004</v>
      </c>
      <c r="Q66" s="20">
        <v>4966.16</v>
      </c>
      <c r="R66" s="20">
        <v>4950.5700000000006</v>
      </c>
      <c r="S66" s="20">
        <v>4983.0300000000007</v>
      </c>
      <c r="T66" s="20">
        <v>4967.4500000000007</v>
      </c>
      <c r="U66" s="20">
        <v>4962.9400000000005</v>
      </c>
      <c r="V66" s="20">
        <v>4985.0300000000007</v>
      </c>
      <c r="W66" s="20">
        <v>4965.2000000000007</v>
      </c>
      <c r="X66" s="20">
        <v>4894.16</v>
      </c>
      <c r="Y66" s="21">
        <v>4661.42</v>
      </c>
      <c r="Z66" s="79"/>
    </row>
    <row r="67" spans="1:26" x14ac:dyDescent="0.2">
      <c r="A67" s="35">
        <v>44251</v>
      </c>
      <c r="B67" s="77">
        <v>4504.7400000000007</v>
      </c>
      <c r="C67" s="20">
        <v>4459.6200000000008</v>
      </c>
      <c r="D67" s="20">
        <v>4421.8500000000004</v>
      </c>
      <c r="E67" s="20">
        <v>4420.66</v>
      </c>
      <c r="F67" s="20">
        <v>4470.630000000001</v>
      </c>
      <c r="G67" s="20">
        <v>4568.4600000000009</v>
      </c>
      <c r="H67" s="20">
        <v>4779.47</v>
      </c>
      <c r="I67" s="20">
        <v>4930.76</v>
      </c>
      <c r="J67" s="20">
        <v>4987.1000000000004</v>
      </c>
      <c r="K67" s="20">
        <v>5002.3</v>
      </c>
      <c r="L67" s="20">
        <v>5002.5400000000009</v>
      </c>
      <c r="M67" s="20">
        <v>4995.7400000000007</v>
      </c>
      <c r="N67" s="20">
        <v>4989.8</v>
      </c>
      <c r="O67" s="20">
        <v>5020.38</v>
      </c>
      <c r="P67" s="20">
        <v>5024.42</v>
      </c>
      <c r="Q67" s="20">
        <v>5007.2800000000007</v>
      </c>
      <c r="R67" s="20">
        <v>4980.1200000000008</v>
      </c>
      <c r="S67" s="20">
        <v>4979.3</v>
      </c>
      <c r="T67" s="20">
        <v>4994.59</v>
      </c>
      <c r="U67" s="20">
        <v>4990.9400000000005</v>
      </c>
      <c r="V67" s="20">
        <v>4956</v>
      </c>
      <c r="W67" s="20">
        <v>4961.9500000000007</v>
      </c>
      <c r="X67" s="20">
        <v>4910.72</v>
      </c>
      <c r="Y67" s="21">
        <v>4586.47</v>
      </c>
      <c r="Z67" s="79"/>
    </row>
    <row r="68" spans="1:26" x14ac:dyDescent="0.2">
      <c r="A68" s="35">
        <v>44252</v>
      </c>
      <c r="B68" s="77">
        <v>4516.3600000000006</v>
      </c>
      <c r="C68" s="20">
        <v>4465.3200000000006</v>
      </c>
      <c r="D68" s="20">
        <v>4444.43</v>
      </c>
      <c r="E68" s="20">
        <v>4441.8500000000004</v>
      </c>
      <c r="F68" s="20">
        <v>4493.4400000000005</v>
      </c>
      <c r="G68" s="20">
        <v>4574.0200000000004</v>
      </c>
      <c r="H68" s="20">
        <v>4844.2700000000004</v>
      </c>
      <c r="I68" s="20">
        <v>4930.67</v>
      </c>
      <c r="J68" s="20">
        <v>4972.2300000000005</v>
      </c>
      <c r="K68" s="20">
        <v>4999.84</v>
      </c>
      <c r="L68" s="20">
        <v>5005.97</v>
      </c>
      <c r="M68" s="20">
        <v>5032.5</v>
      </c>
      <c r="N68" s="20">
        <v>5014.5700000000006</v>
      </c>
      <c r="O68" s="20">
        <v>5079.1400000000003</v>
      </c>
      <c r="P68" s="20">
        <v>5065.4800000000005</v>
      </c>
      <c r="Q68" s="20">
        <v>4999.51</v>
      </c>
      <c r="R68" s="20">
        <v>4982.7100000000009</v>
      </c>
      <c r="S68" s="20">
        <v>4968.1400000000003</v>
      </c>
      <c r="T68" s="20">
        <v>4976.4500000000007</v>
      </c>
      <c r="U68" s="20">
        <v>4995.4800000000005</v>
      </c>
      <c r="V68" s="20">
        <v>4966.8100000000004</v>
      </c>
      <c r="W68" s="20">
        <v>4960.6400000000003</v>
      </c>
      <c r="X68" s="20">
        <v>4868.1200000000008</v>
      </c>
      <c r="Y68" s="21">
        <v>4544.8700000000008</v>
      </c>
      <c r="Z68" s="79"/>
    </row>
    <row r="69" spans="1:26" x14ac:dyDescent="0.2">
      <c r="A69" s="35">
        <v>44253</v>
      </c>
      <c r="B69" s="77">
        <v>4545.17</v>
      </c>
      <c r="C69" s="20">
        <v>4508.8500000000004</v>
      </c>
      <c r="D69" s="20">
        <v>4483.75</v>
      </c>
      <c r="E69" s="20">
        <v>4481.9800000000005</v>
      </c>
      <c r="F69" s="20">
        <v>4517.66</v>
      </c>
      <c r="G69" s="20">
        <v>4595.9000000000005</v>
      </c>
      <c r="H69" s="20">
        <v>4885.84</v>
      </c>
      <c r="I69" s="20">
        <v>5003.3200000000006</v>
      </c>
      <c r="J69" s="20">
        <v>5047.8900000000003</v>
      </c>
      <c r="K69" s="20">
        <v>5076.8100000000004</v>
      </c>
      <c r="L69" s="20">
        <v>5096.0400000000009</v>
      </c>
      <c r="M69" s="20">
        <v>5104.7100000000009</v>
      </c>
      <c r="N69" s="20">
        <v>5101.5400000000009</v>
      </c>
      <c r="O69" s="20">
        <v>5134.9400000000005</v>
      </c>
      <c r="P69" s="20">
        <v>5185.2800000000007</v>
      </c>
      <c r="Q69" s="20">
        <v>5132.09</v>
      </c>
      <c r="R69" s="20">
        <v>5079.8500000000004</v>
      </c>
      <c r="S69" s="20">
        <v>5053.3700000000008</v>
      </c>
      <c r="T69" s="20">
        <v>5064.7300000000005</v>
      </c>
      <c r="U69" s="20">
        <v>5074.1100000000006</v>
      </c>
      <c r="V69" s="20">
        <v>5010.9900000000007</v>
      </c>
      <c r="W69" s="20">
        <v>5001.91</v>
      </c>
      <c r="X69" s="20">
        <v>4934.34</v>
      </c>
      <c r="Y69" s="21">
        <v>4570.4600000000009</v>
      </c>
      <c r="Z69" s="79"/>
    </row>
    <row r="70" spans="1:26" x14ac:dyDescent="0.2">
      <c r="A70" s="35">
        <v>44254</v>
      </c>
      <c r="B70" s="77">
        <v>4659.9400000000005</v>
      </c>
      <c r="C70" s="20">
        <v>4540.76</v>
      </c>
      <c r="D70" s="20">
        <v>4526.5700000000006</v>
      </c>
      <c r="E70" s="20">
        <v>4524.67</v>
      </c>
      <c r="F70" s="20">
        <v>4525.5700000000006</v>
      </c>
      <c r="G70" s="20">
        <v>4571.17</v>
      </c>
      <c r="H70" s="20">
        <v>4661.3100000000004</v>
      </c>
      <c r="I70" s="20">
        <v>4891.2700000000004</v>
      </c>
      <c r="J70" s="20">
        <v>5114.8200000000006</v>
      </c>
      <c r="K70" s="20">
        <v>5164.66</v>
      </c>
      <c r="L70" s="20">
        <v>5190.0300000000007</v>
      </c>
      <c r="M70" s="20">
        <v>5197.5700000000006</v>
      </c>
      <c r="N70" s="20">
        <v>5183.5200000000004</v>
      </c>
      <c r="O70" s="20">
        <v>5179.83</v>
      </c>
      <c r="P70" s="20">
        <v>5173.6400000000003</v>
      </c>
      <c r="Q70" s="20">
        <v>5163.5300000000007</v>
      </c>
      <c r="R70" s="20">
        <v>5110.6900000000005</v>
      </c>
      <c r="S70" s="20">
        <v>5143.5400000000009</v>
      </c>
      <c r="T70" s="20">
        <v>5161.8700000000008</v>
      </c>
      <c r="U70" s="20">
        <v>5151.25</v>
      </c>
      <c r="V70" s="20">
        <v>5162.5600000000004</v>
      </c>
      <c r="W70" s="20">
        <v>5122.2700000000004</v>
      </c>
      <c r="X70" s="20">
        <v>4935.3500000000004</v>
      </c>
      <c r="Y70" s="21">
        <v>4614.4600000000009</v>
      </c>
      <c r="Z70" s="79"/>
    </row>
    <row r="71" spans="1:26" x14ac:dyDescent="0.2">
      <c r="A71" s="35">
        <v>44255</v>
      </c>
      <c r="B71" s="77">
        <v>4531.2400000000007</v>
      </c>
      <c r="C71" s="20">
        <v>4490.0300000000007</v>
      </c>
      <c r="D71" s="20">
        <v>4462.2300000000005</v>
      </c>
      <c r="E71" s="20">
        <v>4457.7900000000009</v>
      </c>
      <c r="F71" s="20">
        <v>4460.1000000000004</v>
      </c>
      <c r="G71" s="20">
        <v>4488.1000000000004</v>
      </c>
      <c r="H71" s="20">
        <v>4509.5200000000004</v>
      </c>
      <c r="I71" s="20">
        <v>4577.38</v>
      </c>
      <c r="J71" s="20">
        <v>4900.0200000000004</v>
      </c>
      <c r="K71" s="20">
        <v>5029</v>
      </c>
      <c r="L71" s="20">
        <v>5042.5</v>
      </c>
      <c r="M71" s="20">
        <v>5047.91</v>
      </c>
      <c r="N71" s="20">
        <v>5046.7300000000005</v>
      </c>
      <c r="O71" s="20">
        <v>5048.63</v>
      </c>
      <c r="P71" s="20">
        <v>5042.0200000000004</v>
      </c>
      <c r="Q71" s="20">
        <v>5041.72</v>
      </c>
      <c r="R71" s="20">
        <v>5040.1500000000005</v>
      </c>
      <c r="S71" s="20">
        <v>5036.2100000000009</v>
      </c>
      <c r="T71" s="20">
        <v>5041.4400000000005</v>
      </c>
      <c r="U71" s="20">
        <v>5041.7900000000009</v>
      </c>
      <c r="V71" s="20">
        <v>5017.92</v>
      </c>
      <c r="W71" s="20">
        <v>5015.47</v>
      </c>
      <c r="X71" s="20">
        <v>4866.6500000000005</v>
      </c>
      <c r="Y71" s="21">
        <v>4533.08</v>
      </c>
      <c r="Z71" s="79"/>
    </row>
    <row r="72" spans="1:26" hidden="1" x14ac:dyDescent="0.2">
      <c r="A72" s="35">
        <v>44256</v>
      </c>
      <c r="B72" s="77">
        <v>3480.06</v>
      </c>
      <c r="C72" s="20">
        <v>3480.06</v>
      </c>
      <c r="D72" s="20">
        <v>3480.06</v>
      </c>
      <c r="E72" s="20">
        <v>3480.06</v>
      </c>
      <c r="F72" s="20">
        <v>3480.06</v>
      </c>
      <c r="G72" s="20">
        <v>3480.06</v>
      </c>
      <c r="H72" s="20">
        <v>3480.06</v>
      </c>
      <c r="I72" s="20">
        <v>3480.06</v>
      </c>
      <c r="J72" s="20">
        <v>3480.06</v>
      </c>
      <c r="K72" s="20">
        <v>3480.06</v>
      </c>
      <c r="L72" s="20">
        <v>3480.06</v>
      </c>
      <c r="M72" s="20">
        <v>3480.06</v>
      </c>
      <c r="N72" s="20">
        <v>3480.06</v>
      </c>
      <c r="O72" s="20">
        <v>3480.06</v>
      </c>
      <c r="P72" s="20">
        <v>3480.06</v>
      </c>
      <c r="Q72" s="20">
        <v>3480.06</v>
      </c>
      <c r="R72" s="20">
        <v>3480.06</v>
      </c>
      <c r="S72" s="20">
        <v>3480.06</v>
      </c>
      <c r="T72" s="20">
        <v>3480.06</v>
      </c>
      <c r="U72" s="20">
        <v>3480.06</v>
      </c>
      <c r="V72" s="20">
        <v>3480.06</v>
      </c>
      <c r="W72" s="20">
        <v>3480.06</v>
      </c>
      <c r="X72" s="20">
        <v>3480.06</v>
      </c>
      <c r="Y72" s="21">
        <v>3480.06</v>
      </c>
      <c r="Z72" s="79"/>
    </row>
    <row r="73" spans="1:26" hidden="1" x14ac:dyDescent="0.2">
      <c r="A73" s="35">
        <v>44257</v>
      </c>
      <c r="B73" s="77">
        <v>3480.06</v>
      </c>
      <c r="C73" s="20">
        <v>3480.06</v>
      </c>
      <c r="D73" s="20">
        <v>3480.06</v>
      </c>
      <c r="E73" s="20">
        <v>3480.06</v>
      </c>
      <c r="F73" s="20">
        <v>3480.06</v>
      </c>
      <c r="G73" s="20">
        <v>3480.06</v>
      </c>
      <c r="H73" s="20">
        <v>3480.06</v>
      </c>
      <c r="I73" s="20">
        <v>3480.06</v>
      </c>
      <c r="J73" s="20">
        <v>3480.06</v>
      </c>
      <c r="K73" s="20">
        <v>3480.06</v>
      </c>
      <c r="L73" s="20">
        <v>3480.06</v>
      </c>
      <c r="M73" s="20">
        <v>3480.06</v>
      </c>
      <c r="N73" s="20">
        <v>3480.06</v>
      </c>
      <c r="O73" s="20">
        <v>3480.06</v>
      </c>
      <c r="P73" s="20">
        <v>3480.06</v>
      </c>
      <c r="Q73" s="20">
        <v>3480.06</v>
      </c>
      <c r="R73" s="20">
        <v>3480.06</v>
      </c>
      <c r="S73" s="20">
        <v>3480.06</v>
      </c>
      <c r="T73" s="20">
        <v>3480.06</v>
      </c>
      <c r="U73" s="20">
        <v>3480.06</v>
      </c>
      <c r="V73" s="20">
        <v>3480.06</v>
      </c>
      <c r="W73" s="20">
        <v>3480.06</v>
      </c>
      <c r="X73" s="20">
        <v>3480.06</v>
      </c>
      <c r="Y73" s="21">
        <v>3480.06</v>
      </c>
      <c r="Z73" s="79"/>
    </row>
    <row r="74" spans="1:26" ht="13.5" hidden="1" thickBot="1" x14ac:dyDescent="0.25">
      <c r="A74" s="36">
        <v>44258</v>
      </c>
      <c r="B74" s="117">
        <v>3480.06</v>
      </c>
      <c r="C74" s="22">
        <v>3480.06</v>
      </c>
      <c r="D74" s="22">
        <v>3480.06</v>
      </c>
      <c r="E74" s="22">
        <v>3480.06</v>
      </c>
      <c r="F74" s="22">
        <v>3480.06</v>
      </c>
      <c r="G74" s="22">
        <v>3480.06</v>
      </c>
      <c r="H74" s="22">
        <v>3480.06</v>
      </c>
      <c r="I74" s="22">
        <v>3480.06</v>
      </c>
      <c r="J74" s="22">
        <v>3480.06</v>
      </c>
      <c r="K74" s="22">
        <v>3480.06</v>
      </c>
      <c r="L74" s="22">
        <v>3480.06</v>
      </c>
      <c r="M74" s="22">
        <v>3480.06</v>
      </c>
      <c r="N74" s="22">
        <v>3480.06</v>
      </c>
      <c r="O74" s="22">
        <v>3480.06</v>
      </c>
      <c r="P74" s="22">
        <v>3480.06</v>
      </c>
      <c r="Q74" s="22">
        <v>3480.06</v>
      </c>
      <c r="R74" s="22">
        <v>3480.06</v>
      </c>
      <c r="S74" s="22">
        <v>3480.06</v>
      </c>
      <c r="T74" s="22">
        <v>3480.06</v>
      </c>
      <c r="U74" s="22">
        <v>3480.06</v>
      </c>
      <c r="V74" s="22">
        <v>3480.06</v>
      </c>
      <c r="W74" s="22">
        <v>3480.06</v>
      </c>
      <c r="X74" s="22">
        <v>3480.06</v>
      </c>
      <c r="Y74" s="23">
        <v>3480.06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128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24.75" thickBot="1" x14ac:dyDescent="0.25">
      <c r="A77" s="25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44228</v>
      </c>
      <c r="B78" s="29">
        <v>4806.3100000000004</v>
      </c>
      <c r="C78" s="15">
        <v>4769</v>
      </c>
      <c r="D78" s="15">
        <v>4752.9500000000007</v>
      </c>
      <c r="E78" s="15">
        <v>4741.8700000000008</v>
      </c>
      <c r="F78" s="15">
        <v>4784.0600000000004</v>
      </c>
      <c r="G78" s="15">
        <v>4888.05</v>
      </c>
      <c r="H78" s="15">
        <v>5150.9800000000005</v>
      </c>
      <c r="I78" s="15">
        <v>5233.83</v>
      </c>
      <c r="J78" s="15">
        <v>5280.7800000000007</v>
      </c>
      <c r="K78" s="15">
        <v>5308.1100000000006</v>
      </c>
      <c r="L78" s="15">
        <v>5311.5</v>
      </c>
      <c r="M78" s="15">
        <v>5324.91</v>
      </c>
      <c r="N78" s="15">
        <v>5308.6200000000008</v>
      </c>
      <c r="O78" s="15">
        <v>5349.58</v>
      </c>
      <c r="P78" s="15">
        <v>5361.49</v>
      </c>
      <c r="Q78" s="15">
        <v>5324</v>
      </c>
      <c r="R78" s="15">
        <v>5284.41</v>
      </c>
      <c r="S78" s="15">
        <v>5289.1900000000005</v>
      </c>
      <c r="T78" s="15">
        <v>5282.68</v>
      </c>
      <c r="U78" s="15">
        <v>5265.32</v>
      </c>
      <c r="V78" s="15">
        <v>5201.8100000000004</v>
      </c>
      <c r="W78" s="15">
        <v>5191.67</v>
      </c>
      <c r="X78" s="15">
        <v>5043.1200000000008</v>
      </c>
      <c r="Y78" s="16">
        <v>4788.1000000000004</v>
      </c>
      <c r="Z78" s="79"/>
    </row>
    <row r="79" spans="1:26" x14ac:dyDescent="0.2">
      <c r="A79" s="35">
        <v>44229</v>
      </c>
      <c r="B79" s="31">
        <v>4787.76</v>
      </c>
      <c r="C79" s="20">
        <v>4757.8700000000008</v>
      </c>
      <c r="D79" s="20">
        <v>4723.25</v>
      </c>
      <c r="E79" s="20">
        <v>4707.3700000000008</v>
      </c>
      <c r="F79" s="20">
        <v>4748.9800000000005</v>
      </c>
      <c r="G79" s="20">
        <v>4829.4600000000009</v>
      </c>
      <c r="H79" s="20">
        <v>5098.2800000000007</v>
      </c>
      <c r="I79" s="20">
        <v>5177.92</v>
      </c>
      <c r="J79" s="20">
        <v>5225.6500000000005</v>
      </c>
      <c r="K79" s="20">
        <v>5248.4000000000005</v>
      </c>
      <c r="L79" s="20">
        <v>5250.8600000000006</v>
      </c>
      <c r="M79" s="20">
        <v>5249.4400000000005</v>
      </c>
      <c r="N79" s="20">
        <v>5242.51</v>
      </c>
      <c r="O79" s="20">
        <v>5283.6400000000012</v>
      </c>
      <c r="P79" s="20">
        <v>5275.18</v>
      </c>
      <c r="Q79" s="20">
        <v>5260.01</v>
      </c>
      <c r="R79" s="20">
        <v>5247.880000000001</v>
      </c>
      <c r="S79" s="20">
        <v>5256.32</v>
      </c>
      <c r="T79" s="20">
        <v>5247.93</v>
      </c>
      <c r="U79" s="20">
        <v>5233.0400000000009</v>
      </c>
      <c r="V79" s="20">
        <v>5209.7300000000005</v>
      </c>
      <c r="W79" s="20">
        <v>5206.16</v>
      </c>
      <c r="X79" s="20">
        <v>5044.8</v>
      </c>
      <c r="Y79" s="21">
        <v>4807.1400000000003</v>
      </c>
      <c r="Z79" s="79"/>
    </row>
    <row r="80" spans="1:26" x14ac:dyDescent="0.2">
      <c r="A80" s="35">
        <v>44230</v>
      </c>
      <c r="B80" s="31">
        <v>4761.59</v>
      </c>
      <c r="C80" s="20">
        <v>4719.8600000000006</v>
      </c>
      <c r="D80" s="20">
        <v>4681.84</v>
      </c>
      <c r="E80" s="20">
        <v>4680.92</v>
      </c>
      <c r="F80" s="20">
        <v>4731.9600000000009</v>
      </c>
      <c r="G80" s="20">
        <v>4834.6500000000005</v>
      </c>
      <c r="H80" s="20">
        <v>5103.3500000000004</v>
      </c>
      <c r="I80" s="20">
        <v>5188.130000000001</v>
      </c>
      <c r="J80" s="20">
        <v>5232.92</v>
      </c>
      <c r="K80" s="20">
        <v>5255.2200000000012</v>
      </c>
      <c r="L80" s="20">
        <v>5256.7800000000007</v>
      </c>
      <c r="M80" s="20">
        <v>5269</v>
      </c>
      <c r="N80" s="20">
        <v>5255.1</v>
      </c>
      <c r="O80" s="20">
        <v>5293.4600000000009</v>
      </c>
      <c r="P80" s="20">
        <v>5290.1400000000012</v>
      </c>
      <c r="Q80" s="20">
        <v>5269.1</v>
      </c>
      <c r="R80" s="20">
        <v>5250.9400000000005</v>
      </c>
      <c r="S80" s="20">
        <v>5251.68</v>
      </c>
      <c r="T80" s="20">
        <v>5248.75</v>
      </c>
      <c r="U80" s="20">
        <v>5237.4000000000005</v>
      </c>
      <c r="V80" s="20">
        <v>5201.09</v>
      </c>
      <c r="W80" s="20">
        <v>5200.4700000000012</v>
      </c>
      <c r="X80" s="20">
        <v>5111.6100000000006</v>
      </c>
      <c r="Y80" s="21">
        <v>4873.6600000000008</v>
      </c>
      <c r="Z80" s="79"/>
    </row>
    <row r="81" spans="1:26" x14ac:dyDescent="0.2">
      <c r="A81" s="35">
        <v>44231</v>
      </c>
      <c r="B81" s="31">
        <v>4769.72</v>
      </c>
      <c r="C81" s="20">
        <v>4735.8200000000006</v>
      </c>
      <c r="D81" s="20">
        <v>4731.0700000000006</v>
      </c>
      <c r="E81" s="20">
        <v>4730.3500000000004</v>
      </c>
      <c r="F81" s="20">
        <v>4772.5300000000007</v>
      </c>
      <c r="G81" s="20">
        <v>4875.92</v>
      </c>
      <c r="H81" s="20">
        <v>5135.7800000000007</v>
      </c>
      <c r="I81" s="20">
        <v>5213.33</v>
      </c>
      <c r="J81" s="20">
        <v>5258.25</v>
      </c>
      <c r="K81" s="20">
        <v>5287.26</v>
      </c>
      <c r="L81" s="20">
        <v>5287.6500000000005</v>
      </c>
      <c r="M81" s="20">
        <v>5307.4700000000012</v>
      </c>
      <c r="N81" s="20">
        <v>5287.25</v>
      </c>
      <c r="O81" s="20">
        <v>5331.380000000001</v>
      </c>
      <c r="P81" s="20">
        <v>5339.1400000000012</v>
      </c>
      <c r="Q81" s="20">
        <v>5306.8900000000012</v>
      </c>
      <c r="R81" s="20">
        <v>5264.0500000000011</v>
      </c>
      <c r="S81" s="20">
        <v>5274.2100000000009</v>
      </c>
      <c r="T81" s="20">
        <v>5281.9000000000005</v>
      </c>
      <c r="U81" s="20">
        <v>5278.880000000001</v>
      </c>
      <c r="V81" s="20">
        <v>5227.8600000000006</v>
      </c>
      <c r="W81" s="20">
        <v>5213.26</v>
      </c>
      <c r="X81" s="20">
        <v>5151.1000000000004</v>
      </c>
      <c r="Y81" s="21">
        <v>4854.7100000000009</v>
      </c>
      <c r="Z81" s="79"/>
    </row>
    <row r="82" spans="1:26" x14ac:dyDescent="0.2">
      <c r="A82" s="35">
        <v>44232</v>
      </c>
      <c r="B82" s="31">
        <v>4806.8100000000004</v>
      </c>
      <c r="C82" s="20">
        <v>4776.2400000000007</v>
      </c>
      <c r="D82" s="20">
        <v>4740.08</v>
      </c>
      <c r="E82" s="20">
        <v>4735.9600000000009</v>
      </c>
      <c r="F82" s="20">
        <v>4780.22</v>
      </c>
      <c r="G82" s="20">
        <v>4882.9400000000005</v>
      </c>
      <c r="H82" s="20">
        <v>5124.6600000000008</v>
      </c>
      <c r="I82" s="20">
        <v>5204.5</v>
      </c>
      <c r="J82" s="20">
        <v>5248.33</v>
      </c>
      <c r="K82" s="20">
        <v>5286.6500000000005</v>
      </c>
      <c r="L82" s="20">
        <v>5295.5400000000009</v>
      </c>
      <c r="M82" s="20">
        <v>5315.8900000000012</v>
      </c>
      <c r="N82" s="20">
        <v>5285.68</v>
      </c>
      <c r="O82" s="20">
        <v>5348.75</v>
      </c>
      <c r="P82" s="20">
        <v>5347.33</v>
      </c>
      <c r="Q82" s="20">
        <v>5301.06</v>
      </c>
      <c r="R82" s="20">
        <v>5243.880000000001</v>
      </c>
      <c r="S82" s="20">
        <v>5248.34</v>
      </c>
      <c r="T82" s="20">
        <v>5249.6400000000012</v>
      </c>
      <c r="U82" s="20">
        <v>5244.16</v>
      </c>
      <c r="V82" s="20">
        <v>5192.4000000000005</v>
      </c>
      <c r="W82" s="20">
        <v>5213.34</v>
      </c>
      <c r="X82" s="20">
        <v>5121.76</v>
      </c>
      <c r="Y82" s="21">
        <v>4837.7800000000007</v>
      </c>
      <c r="Z82" s="79"/>
    </row>
    <row r="83" spans="1:26" x14ac:dyDescent="0.2">
      <c r="A83" s="35">
        <v>44233</v>
      </c>
      <c r="B83" s="31">
        <v>4810.47</v>
      </c>
      <c r="C83" s="20">
        <v>4774.1900000000005</v>
      </c>
      <c r="D83" s="20">
        <v>4725.66</v>
      </c>
      <c r="E83" s="20">
        <v>4693.8700000000008</v>
      </c>
      <c r="F83" s="20">
        <v>4686.0200000000004</v>
      </c>
      <c r="G83" s="20">
        <v>4747.75</v>
      </c>
      <c r="H83" s="20">
        <v>4830.9800000000005</v>
      </c>
      <c r="I83" s="20">
        <v>4959.01</v>
      </c>
      <c r="J83" s="20">
        <v>5162.3500000000004</v>
      </c>
      <c r="K83" s="20">
        <v>5231.8100000000004</v>
      </c>
      <c r="L83" s="20">
        <v>5249.24</v>
      </c>
      <c r="M83" s="20">
        <v>5260.59</v>
      </c>
      <c r="N83" s="20">
        <v>5256.1</v>
      </c>
      <c r="O83" s="20">
        <v>5262.76</v>
      </c>
      <c r="P83" s="20">
        <v>5255.49</v>
      </c>
      <c r="Q83" s="20">
        <v>5244.380000000001</v>
      </c>
      <c r="R83" s="20">
        <v>5246.06</v>
      </c>
      <c r="S83" s="20">
        <v>5273.380000000001</v>
      </c>
      <c r="T83" s="20">
        <v>5270.8600000000006</v>
      </c>
      <c r="U83" s="20">
        <v>5256.09</v>
      </c>
      <c r="V83" s="20">
        <v>5235.18</v>
      </c>
      <c r="W83" s="20">
        <v>5188.3000000000011</v>
      </c>
      <c r="X83" s="20">
        <v>5064.2800000000007</v>
      </c>
      <c r="Y83" s="21">
        <v>4834.4600000000009</v>
      </c>
      <c r="Z83" s="79"/>
    </row>
    <row r="84" spans="1:26" x14ac:dyDescent="0.2">
      <c r="A84" s="35">
        <v>44234</v>
      </c>
      <c r="B84" s="31">
        <v>4770.2400000000007</v>
      </c>
      <c r="C84" s="20">
        <v>4728.4800000000005</v>
      </c>
      <c r="D84" s="20">
        <v>4668.67</v>
      </c>
      <c r="E84" s="20">
        <v>4645.7100000000009</v>
      </c>
      <c r="F84" s="20">
        <v>4644.55</v>
      </c>
      <c r="G84" s="20">
        <v>4663.8700000000008</v>
      </c>
      <c r="H84" s="20">
        <v>4741.8700000000008</v>
      </c>
      <c r="I84" s="20">
        <v>4789.92</v>
      </c>
      <c r="J84" s="20">
        <v>4900.4500000000007</v>
      </c>
      <c r="K84" s="20">
        <v>5140.08</v>
      </c>
      <c r="L84" s="20">
        <v>5172.66</v>
      </c>
      <c r="M84" s="20">
        <v>5179.2100000000009</v>
      </c>
      <c r="N84" s="20">
        <v>5172.8900000000012</v>
      </c>
      <c r="O84" s="20">
        <v>5178.41</v>
      </c>
      <c r="P84" s="20">
        <v>5180.74</v>
      </c>
      <c r="Q84" s="20">
        <v>5186.9600000000009</v>
      </c>
      <c r="R84" s="20">
        <v>5201.0600000000004</v>
      </c>
      <c r="S84" s="20">
        <v>5213.82</v>
      </c>
      <c r="T84" s="20">
        <v>5210.4500000000007</v>
      </c>
      <c r="U84" s="20">
        <v>5205.0400000000009</v>
      </c>
      <c r="V84" s="20">
        <v>5175.9600000000009</v>
      </c>
      <c r="W84" s="20">
        <v>5148.3600000000006</v>
      </c>
      <c r="X84" s="20">
        <v>4924.7700000000004</v>
      </c>
      <c r="Y84" s="21">
        <v>4774.59</v>
      </c>
      <c r="Z84" s="79"/>
    </row>
    <row r="85" spans="1:26" x14ac:dyDescent="0.2">
      <c r="A85" s="35">
        <v>44235</v>
      </c>
      <c r="B85" s="31">
        <v>4683.0700000000006</v>
      </c>
      <c r="C85" s="20">
        <v>4618.3500000000004</v>
      </c>
      <c r="D85" s="20">
        <v>4494.1900000000005</v>
      </c>
      <c r="E85" s="20">
        <v>4539.91</v>
      </c>
      <c r="F85" s="20">
        <v>4577.130000000001</v>
      </c>
      <c r="G85" s="20">
        <v>4709.0700000000006</v>
      </c>
      <c r="H85" s="20">
        <v>4936.1600000000008</v>
      </c>
      <c r="I85" s="20">
        <v>5178</v>
      </c>
      <c r="J85" s="20">
        <v>5224.2100000000009</v>
      </c>
      <c r="K85" s="20">
        <v>5256.4400000000005</v>
      </c>
      <c r="L85" s="20">
        <v>5260.1100000000006</v>
      </c>
      <c r="M85" s="20">
        <v>5262.68</v>
      </c>
      <c r="N85" s="20">
        <v>5255.42</v>
      </c>
      <c r="O85" s="20">
        <v>5285.6900000000005</v>
      </c>
      <c r="P85" s="20">
        <v>5279.57</v>
      </c>
      <c r="Q85" s="20">
        <v>5268.1</v>
      </c>
      <c r="R85" s="20">
        <v>5245.8600000000006</v>
      </c>
      <c r="S85" s="20">
        <v>5254.6400000000012</v>
      </c>
      <c r="T85" s="20">
        <v>5264.8600000000006</v>
      </c>
      <c r="U85" s="20">
        <v>5242.0200000000004</v>
      </c>
      <c r="V85" s="20">
        <v>5208.17</v>
      </c>
      <c r="W85" s="20">
        <v>5194.8700000000008</v>
      </c>
      <c r="X85" s="20">
        <v>5084.05</v>
      </c>
      <c r="Y85" s="21">
        <v>4798.59</v>
      </c>
      <c r="Z85" s="79"/>
    </row>
    <row r="86" spans="1:26" x14ac:dyDescent="0.2">
      <c r="A86" s="35">
        <v>44236</v>
      </c>
      <c r="B86" s="31">
        <v>4738.2100000000009</v>
      </c>
      <c r="C86" s="20">
        <v>4664.9400000000005</v>
      </c>
      <c r="D86" s="20">
        <v>4610.75</v>
      </c>
      <c r="E86" s="20">
        <v>4641.9400000000005</v>
      </c>
      <c r="F86" s="20">
        <v>4676.1900000000005</v>
      </c>
      <c r="G86" s="20">
        <v>4815.09</v>
      </c>
      <c r="H86" s="20">
        <v>5098.4000000000005</v>
      </c>
      <c r="I86" s="20">
        <v>5208.08</v>
      </c>
      <c r="J86" s="20">
        <v>5256.7800000000007</v>
      </c>
      <c r="K86" s="20">
        <v>5291.6900000000005</v>
      </c>
      <c r="L86" s="20">
        <v>5307.5</v>
      </c>
      <c r="M86" s="20">
        <v>5323.92</v>
      </c>
      <c r="N86" s="20">
        <v>5283.3000000000011</v>
      </c>
      <c r="O86" s="20">
        <v>5324.16</v>
      </c>
      <c r="P86" s="20">
        <v>5327.7900000000009</v>
      </c>
      <c r="Q86" s="20">
        <v>5301.84</v>
      </c>
      <c r="R86" s="20">
        <v>5255.99</v>
      </c>
      <c r="S86" s="20">
        <v>5271.51</v>
      </c>
      <c r="T86" s="20">
        <v>5271.34</v>
      </c>
      <c r="U86" s="20">
        <v>5267.6500000000005</v>
      </c>
      <c r="V86" s="20">
        <v>5221.0400000000009</v>
      </c>
      <c r="W86" s="20">
        <v>5210.41</v>
      </c>
      <c r="X86" s="20">
        <v>5141.3500000000004</v>
      </c>
      <c r="Y86" s="21">
        <v>4852.08</v>
      </c>
      <c r="Z86" s="79"/>
    </row>
    <row r="87" spans="1:26" x14ac:dyDescent="0.2">
      <c r="A87" s="35">
        <v>44237</v>
      </c>
      <c r="B87" s="31">
        <v>4725.3100000000004</v>
      </c>
      <c r="C87" s="20">
        <v>4656.67</v>
      </c>
      <c r="D87" s="20">
        <v>4673.9000000000005</v>
      </c>
      <c r="E87" s="20">
        <v>4672.8200000000006</v>
      </c>
      <c r="F87" s="20">
        <v>4704.8900000000003</v>
      </c>
      <c r="G87" s="20">
        <v>4863.2000000000007</v>
      </c>
      <c r="H87" s="20">
        <v>5126.05</v>
      </c>
      <c r="I87" s="20">
        <v>5221.26</v>
      </c>
      <c r="J87" s="20">
        <v>5264.26</v>
      </c>
      <c r="K87" s="20">
        <v>5310.9500000000007</v>
      </c>
      <c r="L87" s="20">
        <v>5313.1100000000006</v>
      </c>
      <c r="M87" s="20">
        <v>5328.6500000000005</v>
      </c>
      <c r="N87" s="20">
        <v>5306.17</v>
      </c>
      <c r="O87" s="20">
        <v>5402.7300000000005</v>
      </c>
      <c r="P87" s="20">
        <v>5370.6500000000005</v>
      </c>
      <c r="Q87" s="20">
        <v>5346.75</v>
      </c>
      <c r="R87" s="20">
        <v>5275.630000000001</v>
      </c>
      <c r="S87" s="20">
        <v>5278.41</v>
      </c>
      <c r="T87" s="20">
        <v>5280.9400000000005</v>
      </c>
      <c r="U87" s="20">
        <v>5283.76</v>
      </c>
      <c r="V87" s="20">
        <v>5234.7200000000012</v>
      </c>
      <c r="W87" s="20">
        <v>5236.82</v>
      </c>
      <c r="X87" s="20">
        <v>5159.5600000000004</v>
      </c>
      <c r="Y87" s="21">
        <v>4846.1500000000005</v>
      </c>
      <c r="Z87" s="79"/>
    </row>
    <row r="88" spans="1:26" x14ac:dyDescent="0.2">
      <c r="A88" s="35">
        <v>44238</v>
      </c>
      <c r="B88" s="31">
        <v>4802.22</v>
      </c>
      <c r="C88" s="20">
        <v>4734.3700000000008</v>
      </c>
      <c r="D88" s="20">
        <v>4702.2300000000005</v>
      </c>
      <c r="E88" s="20">
        <v>4705.0200000000004</v>
      </c>
      <c r="F88" s="20">
        <v>4755.16</v>
      </c>
      <c r="G88" s="20">
        <v>4899.380000000001</v>
      </c>
      <c r="H88" s="20">
        <v>5145.4500000000007</v>
      </c>
      <c r="I88" s="20">
        <v>5227.16</v>
      </c>
      <c r="J88" s="20">
        <v>5327.1</v>
      </c>
      <c r="K88" s="20">
        <v>5378.93</v>
      </c>
      <c r="L88" s="20">
        <v>5383.02</v>
      </c>
      <c r="M88" s="20">
        <v>5398.1</v>
      </c>
      <c r="N88" s="20">
        <v>5376.66</v>
      </c>
      <c r="O88" s="20">
        <v>5419.8000000000011</v>
      </c>
      <c r="P88" s="20">
        <v>5444.5</v>
      </c>
      <c r="Q88" s="20">
        <v>5428.75</v>
      </c>
      <c r="R88" s="20">
        <v>5378.6</v>
      </c>
      <c r="S88" s="20">
        <v>5384.75</v>
      </c>
      <c r="T88" s="20">
        <v>5392.7000000000007</v>
      </c>
      <c r="U88" s="20">
        <v>5394.2200000000012</v>
      </c>
      <c r="V88" s="20">
        <v>5352.06</v>
      </c>
      <c r="W88" s="20">
        <v>5332.1200000000008</v>
      </c>
      <c r="X88" s="20">
        <v>5190.34</v>
      </c>
      <c r="Y88" s="21">
        <v>4921.5700000000006</v>
      </c>
      <c r="Z88" s="79"/>
    </row>
    <row r="89" spans="1:26" x14ac:dyDescent="0.2">
      <c r="A89" s="35">
        <v>44239</v>
      </c>
      <c r="B89" s="31">
        <v>4807.2700000000004</v>
      </c>
      <c r="C89" s="20">
        <v>4735.51</v>
      </c>
      <c r="D89" s="20">
        <v>4714.880000000001</v>
      </c>
      <c r="E89" s="20">
        <v>4724.9500000000007</v>
      </c>
      <c r="F89" s="20">
        <v>4790.9900000000007</v>
      </c>
      <c r="G89" s="20">
        <v>4976.9900000000007</v>
      </c>
      <c r="H89" s="20">
        <v>5246.25</v>
      </c>
      <c r="I89" s="20">
        <v>5364.68</v>
      </c>
      <c r="J89" s="20">
        <v>5426.0500000000011</v>
      </c>
      <c r="K89" s="20">
        <v>5462.07</v>
      </c>
      <c r="L89" s="20">
        <v>5469.5300000000007</v>
      </c>
      <c r="M89" s="20">
        <v>5484</v>
      </c>
      <c r="N89" s="20">
        <v>5463.85</v>
      </c>
      <c r="O89" s="20">
        <v>5519.7000000000007</v>
      </c>
      <c r="P89" s="20">
        <v>5491</v>
      </c>
      <c r="Q89" s="20">
        <v>5479.02</v>
      </c>
      <c r="R89" s="20">
        <v>5445.42</v>
      </c>
      <c r="S89" s="20">
        <v>5440.74</v>
      </c>
      <c r="T89" s="20">
        <v>5448.09</v>
      </c>
      <c r="U89" s="20">
        <v>5439.9600000000009</v>
      </c>
      <c r="V89" s="20">
        <v>5405.0500000000011</v>
      </c>
      <c r="W89" s="20">
        <v>5407.18</v>
      </c>
      <c r="X89" s="20">
        <v>5242.2300000000005</v>
      </c>
      <c r="Y89" s="21">
        <v>5133.8200000000006</v>
      </c>
      <c r="Z89" s="79"/>
    </row>
    <row r="90" spans="1:26" x14ac:dyDescent="0.2">
      <c r="A90" s="35">
        <v>44240</v>
      </c>
      <c r="B90" s="31">
        <v>4910.9900000000007</v>
      </c>
      <c r="C90" s="20">
        <v>4836.68</v>
      </c>
      <c r="D90" s="20">
        <v>4779.4400000000005</v>
      </c>
      <c r="E90" s="20">
        <v>4768.6100000000006</v>
      </c>
      <c r="F90" s="20">
        <v>4804.8900000000003</v>
      </c>
      <c r="G90" s="20">
        <v>4863.9900000000007</v>
      </c>
      <c r="H90" s="20">
        <v>5012.1200000000008</v>
      </c>
      <c r="I90" s="20">
        <v>5126.2000000000007</v>
      </c>
      <c r="J90" s="20">
        <v>5335.4600000000009</v>
      </c>
      <c r="K90" s="20">
        <v>5426.17</v>
      </c>
      <c r="L90" s="20">
        <v>5450.41</v>
      </c>
      <c r="M90" s="20">
        <v>5456.1900000000005</v>
      </c>
      <c r="N90" s="20">
        <v>5445.16</v>
      </c>
      <c r="O90" s="20">
        <v>5446.3600000000006</v>
      </c>
      <c r="P90" s="20">
        <v>5439.630000000001</v>
      </c>
      <c r="Q90" s="20">
        <v>5438.34</v>
      </c>
      <c r="R90" s="20">
        <v>5418.9800000000005</v>
      </c>
      <c r="S90" s="20">
        <v>5447.9400000000005</v>
      </c>
      <c r="T90" s="20">
        <v>5474.99</v>
      </c>
      <c r="U90" s="20">
        <v>5434.5500000000011</v>
      </c>
      <c r="V90" s="20">
        <v>5432.43</v>
      </c>
      <c r="W90" s="20">
        <v>5370.9000000000005</v>
      </c>
      <c r="X90" s="20">
        <v>5171.9600000000009</v>
      </c>
      <c r="Y90" s="21">
        <v>4953.9600000000009</v>
      </c>
      <c r="Z90" s="79"/>
    </row>
    <row r="91" spans="1:26" x14ac:dyDescent="0.2">
      <c r="A91" s="35">
        <v>44241</v>
      </c>
      <c r="B91" s="31">
        <v>4807.43</v>
      </c>
      <c r="C91" s="20">
        <v>4721.7700000000004</v>
      </c>
      <c r="D91" s="20">
        <v>4684.7800000000007</v>
      </c>
      <c r="E91" s="20">
        <v>4662.16</v>
      </c>
      <c r="F91" s="20">
        <v>4658.1900000000005</v>
      </c>
      <c r="G91" s="20">
        <v>4702.9000000000005</v>
      </c>
      <c r="H91" s="20">
        <v>4764.0400000000009</v>
      </c>
      <c r="I91" s="20">
        <v>4793.5</v>
      </c>
      <c r="J91" s="20">
        <v>5011.2000000000007</v>
      </c>
      <c r="K91" s="20">
        <v>5170.42</v>
      </c>
      <c r="L91" s="20">
        <v>5197.43</v>
      </c>
      <c r="M91" s="20">
        <v>5206.5600000000004</v>
      </c>
      <c r="N91" s="20">
        <v>5198.9400000000005</v>
      </c>
      <c r="O91" s="20">
        <v>5198.0300000000007</v>
      </c>
      <c r="P91" s="20">
        <v>5192.0500000000011</v>
      </c>
      <c r="Q91" s="20">
        <v>5207.8000000000011</v>
      </c>
      <c r="R91" s="20">
        <v>5214.130000000001</v>
      </c>
      <c r="S91" s="20">
        <v>5228.1200000000008</v>
      </c>
      <c r="T91" s="20">
        <v>5224.0200000000004</v>
      </c>
      <c r="U91" s="20">
        <v>5214.26</v>
      </c>
      <c r="V91" s="20">
        <v>5213.41</v>
      </c>
      <c r="W91" s="20">
        <v>5170.3900000000012</v>
      </c>
      <c r="X91" s="20">
        <v>5083.4900000000007</v>
      </c>
      <c r="Y91" s="21">
        <v>4789.7300000000005</v>
      </c>
      <c r="Z91" s="79"/>
    </row>
    <row r="92" spans="1:26" x14ac:dyDescent="0.2">
      <c r="A92" s="35">
        <v>44242</v>
      </c>
      <c r="B92" s="31">
        <v>4767.2100000000009</v>
      </c>
      <c r="C92" s="20">
        <v>4721.41</v>
      </c>
      <c r="D92" s="20">
        <v>4684.7000000000007</v>
      </c>
      <c r="E92" s="20">
        <v>4679.51</v>
      </c>
      <c r="F92" s="20">
        <v>4722.7300000000005</v>
      </c>
      <c r="G92" s="20">
        <v>4831.9400000000005</v>
      </c>
      <c r="H92" s="20">
        <v>5120.9900000000007</v>
      </c>
      <c r="I92" s="20">
        <v>5198.3700000000008</v>
      </c>
      <c r="J92" s="20">
        <v>5244.56</v>
      </c>
      <c r="K92" s="20">
        <v>5266.5500000000011</v>
      </c>
      <c r="L92" s="20">
        <v>5265.2900000000009</v>
      </c>
      <c r="M92" s="20">
        <v>5285.25</v>
      </c>
      <c r="N92" s="20">
        <v>5291.5500000000011</v>
      </c>
      <c r="O92" s="20">
        <v>5374.7100000000009</v>
      </c>
      <c r="P92" s="20">
        <v>5354.2800000000007</v>
      </c>
      <c r="Q92" s="20">
        <v>5309.4500000000007</v>
      </c>
      <c r="R92" s="20">
        <v>5256.18</v>
      </c>
      <c r="S92" s="20">
        <v>5246.57</v>
      </c>
      <c r="T92" s="20">
        <v>5254.84</v>
      </c>
      <c r="U92" s="20">
        <v>5266.24</v>
      </c>
      <c r="V92" s="20">
        <v>5225.51</v>
      </c>
      <c r="W92" s="20">
        <v>5254.08</v>
      </c>
      <c r="X92" s="20">
        <v>5158.0400000000009</v>
      </c>
      <c r="Y92" s="21">
        <v>4863</v>
      </c>
      <c r="Z92" s="79"/>
    </row>
    <row r="93" spans="1:26" x14ac:dyDescent="0.2">
      <c r="A93" s="35">
        <v>44243</v>
      </c>
      <c r="B93" s="31">
        <v>4719.4800000000005</v>
      </c>
      <c r="C93" s="20">
        <v>4654.59</v>
      </c>
      <c r="D93" s="20">
        <v>4604.7400000000007</v>
      </c>
      <c r="E93" s="20">
        <v>4624.42</v>
      </c>
      <c r="F93" s="20">
        <v>4680.880000000001</v>
      </c>
      <c r="G93" s="20">
        <v>4808.8100000000004</v>
      </c>
      <c r="H93" s="20">
        <v>5127.6400000000003</v>
      </c>
      <c r="I93" s="20">
        <v>5226.5400000000009</v>
      </c>
      <c r="J93" s="20">
        <v>5288.630000000001</v>
      </c>
      <c r="K93" s="20">
        <v>5312.380000000001</v>
      </c>
      <c r="L93" s="20">
        <v>5317.51</v>
      </c>
      <c r="M93" s="20">
        <v>5315.09</v>
      </c>
      <c r="N93" s="20">
        <v>5309.1500000000005</v>
      </c>
      <c r="O93" s="20">
        <v>5336.09</v>
      </c>
      <c r="P93" s="20">
        <v>5329.7000000000007</v>
      </c>
      <c r="Q93" s="20">
        <v>5322.4700000000012</v>
      </c>
      <c r="R93" s="20">
        <v>5298.9400000000005</v>
      </c>
      <c r="S93" s="20">
        <v>5296.57</v>
      </c>
      <c r="T93" s="20">
        <v>5296.77</v>
      </c>
      <c r="U93" s="20">
        <v>5300.880000000001</v>
      </c>
      <c r="V93" s="20">
        <v>5264.9400000000005</v>
      </c>
      <c r="W93" s="20">
        <v>5259.57</v>
      </c>
      <c r="X93" s="20">
        <v>5113.6000000000004</v>
      </c>
      <c r="Y93" s="21">
        <v>4824.8600000000006</v>
      </c>
      <c r="Z93" s="79"/>
    </row>
    <row r="94" spans="1:26" x14ac:dyDescent="0.2">
      <c r="A94" s="35">
        <v>44244</v>
      </c>
      <c r="B94" s="31">
        <v>4695.3100000000004</v>
      </c>
      <c r="C94" s="20">
        <v>4656.2700000000004</v>
      </c>
      <c r="D94" s="20">
        <v>4625.1000000000004</v>
      </c>
      <c r="E94" s="20">
        <v>4628.880000000001</v>
      </c>
      <c r="F94" s="20">
        <v>4702.33</v>
      </c>
      <c r="G94" s="20">
        <v>4847.93</v>
      </c>
      <c r="H94" s="20">
        <v>5114.09</v>
      </c>
      <c r="I94" s="20">
        <v>5225.4600000000009</v>
      </c>
      <c r="J94" s="20">
        <v>5297.41</v>
      </c>
      <c r="K94" s="20">
        <v>5312.2000000000007</v>
      </c>
      <c r="L94" s="20">
        <v>5315.9400000000005</v>
      </c>
      <c r="M94" s="20">
        <v>5316.41</v>
      </c>
      <c r="N94" s="20">
        <v>5311.4800000000005</v>
      </c>
      <c r="O94" s="20">
        <v>5362.1</v>
      </c>
      <c r="P94" s="20">
        <v>5355.84</v>
      </c>
      <c r="Q94" s="20">
        <v>5329.6100000000006</v>
      </c>
      <c r="R94" s="20">
        <v>5296.77</v>
      </c>
      <c r="S94" s="20">
        <v>5291.2900000000009</v>
      </c>
      <c r="T94" s="20">
        <v>5303.67</v>
      </c>
      <c r="U94" s="20">
        <v>5301.27</v>
      </c>
      <c r="V94" s="20">
        <v>5278.01</v>
      </c>
      <c r="W94" s="20">
        <v>5274.5400000000009</v>
      </c>
      <c r="X94" s="20">
        <v>5122.8900000000003</v>
      </c>
      <c r="Y94" s="21">
        <v>4820.4000000000005</v>
      </c>
      <c r="Z94" s="79"/>
    </row>
    <row r="95" spans="1:26" x14ac:dyDescent="0.2">
      <c r="A95" s="35">
        <v>44245</v>
      </c>
      <c r="B95" s="31">
        <v>4750.2800000000007</v>
      </c>
      <c r="C95" s="20">
        <v>4680.8700000000008</v>
      </c>
      <c r="D95" s="20">
        <v>4658.8100000000004</v>
      </c>
      <c r="E95" s="20">
        <v>4662.58</v>
      </c>
      <c r="F95" s="20">
        <v>4703.7900000000009</v>
      </c>
      <c r="G95" s="20">
        <v>4874.0600000000004</v>
      </c>
      <c r="H95" s="20">
        <v>5122.72</v>
      </c>
      <c r="I95" s="20">
        <v>5192.57</v>
      </c>
      <c r="J95" s="20">
        <v>5252.09</v>
      </c>
      <c r="K95" s="20">
        <v>5274.6100000000006</v>
      </c>
      <c r="L95" s="20">
        <v>5285.85</v>
      </c>
      <c r="M95" s="20">
        <v>5282.2200000000012</v>
      </c>
      <c r="N95" s="20">
        <v>5272.4000000000005</v>
      </c>
      <c r="O95" s="20">
        <v>5323.17</v>
      </c>
      <c r="P95" s="20">
        <v>5315.2300000000005</v>
      </c>
      <c r="Q95" s="20">
        <v>5299.3000000000011</v>
      </c>
      <c r="R95" s="20">
        <v>5259.41</v>
      </c>
      <c r="S95" s="20">
        <v>5249.6200000000008</v>
      </c>
      <c r="T95" s="20">
        <v>5274.49</v>
      </c>
      <c r="U95" s="20">
        <v>5276.7200000000012</v>
      </c>
      <c r="V95" s="20">
        <v>5229.25</v>
      </c>
      <c r="W95" s="20">
        <v>5202.1500000000005</v>
      </c>
      <c r="X95" s="20">
        <v>5107.43</v>
      </c>
      <c r="Y95" s="21">
        <v>4841.6200000000008</v>
      </c>
      <c r="Z95" s="79"/>
    </row>
    <row r="96" spans="1:26" x14ac:dyDescent="0.2">
      <c r="A96" s="35">
        <v>44246</v>
      </c>
      <c r="B96" s="31">
        <v>4749.1500000000005</v>
      </c>
      <c r="C96" s="20">
        <v>4673.55</v>
      </c>
      <c r="D96" s="20">
        <v>4671.7300000000005</v>
      </c>
      <c r="E96" s="20">
        <v>4677.5200000000004</v>
      </c>
      <c r="F96" s="20">
        <v>4717.7900000000009</v>
      </c>
      <c r="G96" s="20">
        <v>4869.7000000000007</v>
      </c>
      <c r="H96" s="20">
        <v>5135.5700000000006</v>
      </c>
      <c r="I96" s="20">
        <v>5236.7200000000012</v>
      </c>
      <c r="J96" s="20">
        <v>5293.3700000000008</v>
      </c>
      <c r="K96" s="20">
        <v>5318.0500000000011</v>
      </c>
      <c r="L96" s="20">
        <v>5325.4800000000005</v>
      </c>
      <c r="M96" s="20">
        <v>5325.1</v>
      </c>
      <c r="N96" s="20">
        <v>5324.7900000000009</v>
      </c>
      <c r="O96" s="20">
        <v>5369.3000000000011</v>
      </c>
      <c r="P96" s="20">
        <v>5361.130000000001</v>
      </c>
      <c r="Q96" s="20">
        <v>5343.2000000000007</v>
      </c>
      <c r="R96" s="20">
        <v>5304.24</v>
      </c>
      <c r="S96" s="20">
        <v>5273.7300000000005</v>
      </c>
      <c r="T96" s="20">
        <v>5299.7800000000007</v>
      </c>
      <c r="U96" s="20">
        <v>5309.25</v>
      </c>
      <c r="V96" s="20">
        <v>5256.06</v>
      </c>
      <c r="W96" s="20">
        <v>5262.7900000000009</v>
      </c>
      <c r="X96" s="20">
        <v>5160.1900000000005</v>
      </c>
      <c r="Y96" s="21">
        <v>4973.68</v>
      </c>
      <c r="Z96" s="79"/>
    </row>
    <row r="97" spans="1:26" x14ac:dyDescent="0.2">
      <c r="A97" s="35">
        <v>44247</v>
      </c>
      <c r="B97" s="31">
        <v>4786.7300000000005</v>
      </c>
      <c r="C97" s="20">
        <v>4725.66</v>
      </c>
      <c r="D97" s="20">
        <v>4682.9800000000005</v>
      </c>
      <c r="E97" s="20">
        <v>4682.55</v>
      </c>
      <c r="F97" s="20">
        <v>4741.3100000000004</v>
      </c>
      <c r="G97" s="20">
        <v>4883.2700000000004</v>
      </c>
      <c r="H97" s="20">
        <v>5114.34</v>
      </c>
      <c r="I97" s="20">
        <v>5185.2800000000007</v>
      </c>
      <c r="J97" s="20">
        <v>5247.1</v>
      </c>
      <c r="K97" s="20">
        <v>5261.4800000000005</v>
      </c>
      <c r="L97" s="20">
        <v>5267.25</v>
      </c>
      <c r="M97" s="20">
        <v>5272.2100000000009</v>
      </c>
      <c r="N97" s="20">
        <v>5271.49</v>
      </c>
      <c r="O97" s="20">
        <v>5297.32</v>
      </c>
      <c r="P97" s="20">
        <v>5295.0400000000009</v>
      </c>
      <c r="Q97" s="20">
        <v>5276.42</v>
      </c>
      <c r="R97" s="20">
        <v>5256.67</v>
      </c>
      <c r="S97" s="20">
        <v>5254.01</v>
      </c>
      <c r="T97" s="20">
        <v>5258.3000000000011</v>
      </c>
      <c r="U97" s="20">
        <v>5265.1500000000005</v>
      </c>
      <c r="V97" s="20">
        <v>5234.82</v>
      </c>
      <c r="W97" s="20">
        <v>5247.07</v>
      </c>
      <c r="X97" s="20">
        <v>5171.2900000000009</v>
      </c>
      <c r="Y97" s="21">
        <v>4996.3100000000004</v>
      </c>
      <c r="Z97" s="79"/>
    </row>
    <row r="98" spans="1:26" x14ac:dyDescent="0.2">
      <c r="A98" s="35">
        <v>44248</v>
      </c>
      <c r="B98" s="31">
        <v>4833.43</v>
      </c>
      <c r="C98" s="20">
        <v>4748.97</v>
      </c>
      <c r="D98" s="20">
        <v>4734.42</v>
      </c>
      <c r="E98" s="20">
        <v>4702.55</v>
      </c>
      <c r="F98" s="20">
        <v>4745.3600000000006</v>
      </c>
      <c r="G98" s="20">
        <v>4809.0700000000006</v>
      </c>
      <c r="H98" s="20">
        <v>4857.1100000000006</v>
      </c>
      <c r="I98" s="20">
        <v>5012.7900000000009</v>
      </c>
      <c r="J98" s="20">
        <v>5163.82</v>
      </c>
      <c r="K98" s="20">
        <v>5203.4800000000005</v>
      </c>
      <c r="L98" s="20">
        <v>5228.6000000000004</v>
      </c>
      <c r="M98" s="20">
        <v>5235.07</v>
      </c>
      <c r="N98" s="20">
        <v>5232.9500000000007</v>
      </c>
      <c r="O98" s="20">
        <v>5234.33</v>
      </c>
      <c r="P98" s="20">
        <v>5230.5500000000011</v>
      </c>
      <c r="Q98" s="20">
        <v>5224.92</v>
      </c>
      <c r="R98" s="20">
        <v>5208.99</v>
      </c>
      <c r="S98" s="20">
        <v>5219.130000000001</v>
      </c>
      <c r="T98" s="20">
        <v>5223.68</v>
      </c>
      <c r="U98" s="20">
        <v>5223.07</v>
      </c>
      <c r="V98" s="20">
        <v>5248.2800000000007</v>
      </c>
      <c r="W98" s="20">
        <v>5211.24</v>
      </c>
      <c r="X98" s="20">
        <v>5132</v>
      </c>
      <c r="Y98" s="21">
        <v>4892.9800000000005</v>
      </c>
      <c r="Z98" s="79"/>
    </row>
    <row r="99" spans="1:26" x14ac:dyDescent="0.2">
      <c r="A99" s="35">
        <v>44249</v>
      </c>
      <c r="B99" s="31">
        <v>4842.9800000000005</v>
      </c>
      <c r="C99" s="20">
        <v>4754.67</v>
      </c>
      <c r="D99" s="20">
        <v>4729.8100000000004</v>
      </c>
      <c r="E99" s="20">
        <v>4709.880000000001</v>
      </c>
      <c r="F99" s="20">
        <v>4722.5600000000004</v>
      </c>
      <c r="G99" s="20">
        <v>4761.7900000000009</v>
      </c>
      <c r="H99" s="20">
        <v>4825.0200000000004</v>
      </c>
      <c r="I99" s="20">
        <v>4916.2800000000007</v>
      </c>
      <c r="J99" s="20">
        <v>5175.7000000000007</v>
      </c>
      <c r="K99" s="20">
        <v>5221.3600000000006</v>
      </c>
      <c r="L99" s="20">
        <v>5256.2800000000007</v>
      </c>
      <c r="M99" s="20">
        <v>5260.5400000000009</v>
      </c>
      <c r="N99" s="20">
        <v>5250.91</v>
      </c>
      <c r="O99" s="20">
        <v>5251.3900000000012</v>
      </c>
      <c r="P99" s="20">
        <v>5241.34</v>
      </c>
      <c r="Q99" s="20">
        <v>5236.34</v>
      </c>
      <c r="R99" s="20">
        <v>5221.92</v>
      </c>
      <c r="S99" s="20">
        <v>5242.42</v>
      </c>
      <c r="T99" s="20">
        <v>5245.68</v>
      </c>
      <c r="U99" s="20">
        <v>5241.0500000000011</v>
      </c>
      <c r="V99" s="20">
        <v>5264.31</v>
      </c>
      <c r="W99" s="20">
        <v>5239.3500000000004</v>
      </c>
      <c r="X99" s="20">
        <v>5150.6000000000004</v>
      </c>
      <c r="Y99" s="21">
        <v>4899.2900000000009</v>
      </c>
      <c r="Z99" s="79"/>
    </row>
    <row r="100" spans="1:26" x14ac:dyDescent="0.2">
      <c r="A100" s="35">
        <v>44250</v>
      </c>
      <c r="B100" s="31">
        <v>4805.7100000000009</v>
      </c>
      <c r="C100" s="20">
        <v>4755.0700000000006</v>
      </c>
      <c r="D100" s="20">
        <v>4714.2800000000007</v>
      </c>
      <c r="E100" s="20">
        <v>4690.1200000000008</v>
      </c>
      <c r="F100" s="20">
        <v>4693.7900000000009</v>
      </c>
      <c r="G100" s="20">
        <v>4764.4500000000007</v>
      </c>
      <c r="H100" s="20">
        <v>4815.17</v>
      </c>
      <c r="I100" s="20">
        <v>4875.2100000000009</v>
      </c>
      <c r="J100" s="20">
        <v>5145.9000000000005</v>
      </c>
      <c r="K100" s="20">
        <v>5202.74</v>
      </c>
      <c r="L100" s="20">
        <v>5242.5600000000004</v>
      </c>
      <c r="M100" s="20">
        <v>5250.4800000000005</v>
      </c>
      <c r="N100" s="20">
        <v>5241.9600000000009</v>
      </c>
      <c r="O100" s="20">
        <v>5240.67</v>
      </c>
      <c r="P100" s="20">
        <v>5230.7100000000009</v>
      </c>
      <c r="Q100" s="20">
        <v>5232.6000000000004</v>
      </c>
      <c r="R100" s="20">
        <v>5217.01</v>
      </c>
      <c r="S100" s="20">
        <v>5249.4700000000012</v>
      </c>
      <c r="T100" s="20">
        <v>5233.8900000000012</v>
      </c>
      <c r="U100" s="20">
        <v>5229.380000000001</v>
      </c>
      <c r="V100" s="20">
        <v>5251.4700000000012</v>
      </c>
      <c r="W100" s="20">
        <v>5231.6400000000012</v>
      </c>
      <c r="X100" s="20">
        <v>5160.6000000000004</v>
      </c>
      <c r="Y100" s="21">
        <v>4927.8600000000006</v>
      </c>
      <c r="Z100" s="79"/>
    </row>
    <row r="101" spans="1:26" x14ac:dyDescent="0.2">
      <c r="A101" s="35">
        <v>44251</v>
      </c>
      <c r="B101" s="31">
        <v>4771.18</v>
      </c>
      <c r="C101" s="20">
        <v>4726.0600000000004</v>
      </c>
      <c r="D101" s="20">
        <v>4688.2900000000009</v>
      </c>
      <c r="E101" s="20">
        <v>4687.1000000000004</v>
      </c>
      <c r="F101" s="20">
        <v>4737.0700000000006</v>
      </c>
      <c r="G101" s="20">
        <v>4834.9000000000005</v>
      </c>
      <c r="H101" s="20">
        <v>5045.9100000000008</v>
      </c>
      <c r="I101" s="20">
        <v>5197.2000000000007</v>
      </c>
      <c r="J101" s="20">
        <v>5253.5400000000009</v>
      </c>
      <c r="K101" s="20">
        <v>5268.74</v>
      </c>
      <c r="L101" s="20">
        <v>5268.9800000000005</v>
      </c>
      <c r="M101" s="20">
        <v>5262.18</v>
      </c>
      <c r="N101" s="20">
        <v>5256.24</v>
      </c>
      <c r="O101" s="20">
        <v>5286.82</v>
      </c>
      <c r="P101" s="20">
        <v>5290.8600000000006</v>
      </c>
      <c r="Q101" s="20">
        <v>5273.7200000000012</v>
      </c>
      <c r="R101" s="20">
        <v>5246.56</v>
      </c>
      <c r="S101" s="20">
        <v>5245.74</v>
      </c>
      <c r="T101" s="20">
        <v>5261.0300000000007</v>
      </c>
      <c r="U101" s="20">
        <v>5257.380000000001</v>
      </c>
      <c r="V101" s="20">
        <v>5222.4400000000005</v>
      </c>
      <c r="W101" s="20">
        <v>5228.3900000000012</v>
      </c>
      <c r="X101" s="20">
        <v>5177.16</v>
      </c>
      <c r="Y101" s="21">
        <v>4852.9100000000008</v>
      </c>
      <c r="Z101" s="79"/>
    </row>
    <row r="102" spans="1:26" x14ac:dyDescent="0.2">
      <c r="A102" s="35">
        <v>44252</v>
      </c>
      <c r="B102" s="31">
        <v>4782.8</v>
      </c>
      <c r="C102" s="20">
        <v>4731.76</v>
      </c>
      <c r="D102" s="20">
        <v>4710.8700000000008</v>
      </c>
      <c r="E102" s="20">
        <v>4708.2900000000009</v>
      </c>
      <c r="F102" s="20">
        <v>4759.880000000001</v>
      </c>
      <c r="G102" s="20">
        <v>4840.4600000000009</v>
      </c>
      <c r="H102" s="20">
        <v>5110.7100000000009</v>
      </c>
      <c r="I102" s="20">
        <v>5197.1100000000006</v>
      </c>
      <c r="J102" s="20">
        <v>5238.67</v>
      </c>
      <c r="K102" s="20">
        <v>5266.2800000000007</v>
      </c>
      <c r="L102" s="20">
        <v>5272.41</v>
      </c>
      <c r="M102" s="20">
        <v>5298.9400000000005</v>
      </c>
      <c r="N102" s="20">
        <v>5281.01</v>
      </c>
      <c r="O102" s="20">
        <v>5345.58</v>
      </c>
      <c r="P102" s="20">
        <v>5331.92</v>
      </c>
      <c r="Q102" s="20">
        <v>5265.9500000000007</v>
      </c>
      <c r="R102" s="20">
        <v>5249.1500000000005</v>
      </c>
      <c r="S102" s="20">
        <v>5234.58</v>
      </c>
      <c r="T102" s="20">
        <v>5242.8900000000012</v>
      </c>
      <c r="U102" s="20">
        <v>5261.92</v>
      </c>
      <c r="V102" s="20">
        <v>5233.25</v>
      </c>
      <c r="W102" s="20">
        <v>5227.08</v>
      </c>
      <c r="X102" s="20">
        <v>5134.5600000000004</v>
      </c>
      <c r="Y102" s="21">
        <v>4811.3100000000004</v>
      </c>
      <c r="Z102" s="79"/>
    </row>
    <row r="103" spans="1:26" x14ac:dyDescent="0.2">
      <c r="A103" s="35">
        <v>44253</v>
      </c>
      <c r="B103" s="31">
        <v>4811.6100000000006</v>
      </c>
      <c r="C103" s="20">
        <v>4775.2900000000009</v>
      </c>
      <c r="D103" s="20">
        <v>4750.1900000000005</v>
      </c>
      <c r="E103" s="20">
        <v>4748.42</v>
      </c>
      <c r="F103" s="20">
        <v>4784.1000000000004</v>
      </c>
      <c r="G103" s="20">
        <v>4862.34</v>
      </c>
      <c r="H103" s="20">
        <v>5152.2800000000007</v>
      </c>
      <c r="I103" s="20">
        <v>5269.76</v>
      </c>
      <c r="J103" s="20">
        <v>5314.33</v>
      </c>
      <c r="K103" s="20">
        <v>5343.25</v>
      </c>
      <c r="L103" s="20">
        <v>5362.4800000000005</v>
      </c>
      <c r="M103" s="20">
        <v>5371.1500000000005</v>
      </c>
      <c r="N103" s="20">
        <v>5367.9800000000005</v>
      </c>
      <c r="O103" s="20">
        <v>5401.380000000001</v>
      </c>
      <c r="P103" s="20">
        <v>5451.7200000000012</v>
      </c>
      <c r="Q103" s="20">
        <v>5398.5300000000007</v>
      </c>
      <c r="R103" s="20">
        <v>5346.2900000000009</v>
      </c>
      <c r="S103" s="20">
        <v>5319.81</v>
      </c>
      <c r="T103" s="20">
        <v>5331.17</v>
      </c>
      <c r="U103" s="20">
        <v>5340.5500000000011</v>
      </c>
      <c r="V103" s="20">
        <v>5277.43</v>
      </c>
      <c r="W103" s="20">
        <v>5268.35</v>
      </c>
      <c r="X103" s="20">
        <v>5200.7800000000007</v>
      </c>
      <c r="Y103" s="21">
        <v>4836.9000000000005</v>
      </c>
      <c r="Z103" s="79"/>
    </row>
    <row r="104" spans="1:26" x14ac:dyDescent="0.2">
      <c r="A104" s="35">
        <v>44254</v>
      </c>
      <c r="B104" s="31">
        <v>4926.380000000001</v>
      </c>
      <c r="C104" s="20">
        <v>4807.2000000000007</v>
      </c>
      <c r="D104" s="20">
        <v>4793.01</v>
      </c>
      <c r="E104" s="20">
        <v>4791.1100000000006</v>
      </c>
      <c r="F104" s="20">
        <v>4792.01</v>
      </c>
      <c r="G104" s="20">
        <v>4837.6100000000006</v>
      </c>
      <c r="H104" s="20">
        <v>4927.75</v>
      </c>
      <c r="I104" s="20">
        <v>5157.7100000000009</v>
      </c>
      <c r="J104" s="20">
        <v>5381.26</v>
      </c>
      <c r="K104" s="20">
        <v>5431.1</v>
      </c>
      <c r="L104" s="20">
        <v>5456.4700000000012</v>
      </c>
      <c r="M104" s="20">
        <v>5464.01</v>
      </c>
      <c r="N104" s="20">
        <v>5449.9600000000009</v>
      </c>
      <c r="O104" s="20">
        <v>5446.27</v>
      </c>
      <c r="P104" s="20">
        <v>5440.08</v>
      </c>
      <c r="Q104" s="20">
        <v>5429.9700000000012</v>
      </c>
      <c r="R104" s="20">
        <v>5377.130000000001</v>
      </c>
      <c r="S104" s="20">
        <v>5409.9800000000005</v>
      </c>
      <c r="T104" s="20">
        <v>5428.31</v>
      </c>
      <c r="U104" s="20">
        <v>5417.6900000000005</v>
      </c>
      <c r="V104" s="20">
        <v>5429</v>
      </c>
      <c r="W104" s="20">
        <v>5388.7100000000009</v>
      </c>
      <c r="X104" s="20">
        <v>5201.7900000000009</v>
      </c>
      <c r="Y104" s="21">
        <v>4880.9000000000005</v>
      </c>
      <c r="Z104" s="79"/>
    </row>
    <row r="105" spans="1:26" x14ac:dyDescent="0.2">
      <c r="A105" s="35">
        <v>44255</v>
      </c>
      <c r="B105" s="31">
        <v>4797.68</v>
      </c>
      <c r="C105" s="20">
        <v>4756.47</v>
      </c>
      <c r="D105" s="20">
        <v>4728.67</v>
      </c>
      <c r="E105" s="20">
        <v>4724.2300000000005</v>
      </c>
      <c r="F105" s="20">
        <v>4726.5400000000009</v>
      </c>
      <c r="G105" s="20">
        <v>4754.5400000000009</v>
      </c>
      <c r="H105" s="20">
        <v>4775.9600000000009</v>
      </c>
      <c r="I105" s="20">
        <v>4843.8200000000006</v>
      </c>
      <c r="J105" s="20">
        <v>5166.4600000000009</v>
      </c>
      <c r="K105" s="20">
        <v>5295.4400000000005</v>
      </c>
      <c r="L105" s="20">
        <v>5308.9400000000005</v>
      </c>
      <c r="M105" s="20">
        <v>5314.35</v>
      </c>
      <c r="N105" s="20">
        <v>5313.17</v>
      </c>
      <c r="O105" s="20">
        <v>5315.07</v>
      </c>
      <c r="P105" s="20">
        <v>5308.4600000000009</v>
      </c>
      <c r="Q105" s="20">
        <v>5308.16</v>
      </c>
      <c r="R105" s="20">
        <v>5306.59</v>
      </c>
      <c r="S105" s="20">
        <v>5302.6500000000005</v>
      </c>
      <c r="T105" s="20">
        <v>5307.880000000001</v>
      </c>
      <c r="U105" s="20">
        <v>5308.2300000000005</v>
      </c>
      <c r="V105" s="20">
        <v>5284.3600000000006</v>
      </c>
      <c r="W105" s="20">
        <v>5281.91</v>
      </c>
      <c r="X105" s="20">
        <v>5133.09</v>
      </c>
      <c r="Y105" s="21">
        <v>4799.5200000000004</v>
      </c>
      <c r="Z105" s="79"/>
    </row>
    <row r="106" spans="1:26" hidden="1" x14ac:dyDescent="0.2">
      <c r="A106" s="35">
        <v>44256</v>
      </c>
      <c r="B106" s="31">
        <v>3746.5</v>
      </c>
      <c r="C106" s="20">
        <v>3746.5</v>
      </c>
      <c r="D106" s="20">
        <v>3746.5</v>
      </c>
      <c r="E106" s="20">
        <v>3746.5</v>
      </c>
      <c r="F106" s="20">
        <v>3746.5</v>
      </c>
      <c r="G106" s="20">
        <v>3746.5</v>
      </c>
      <c r="H106" s="20">
        <v>3746.5</v>
      </c>
      <c r="I106" s="20">
        <v>3746.5</v>
      </c>
      <c r="J106" s="20">
        <v>3746.5</v>
      </c>
      <c r="K106" s="20">
        <v>3746.5</v>
      </c>
      <c r="L106" s="20">
        <v>3746.5</v>
      </c>
      <c r="M106" s="20">
        <v>3746.5</v>
      </c>
      <c r="N106" s="20">
        <v>3746.5</v>
      </c>
      <c r="O106" s="20">
        <v>3746.5</v>
      </c>
      <c r="P106" s="20">
        <v>3746.5</v>
      </c>
      <c r="Q106" s="20">
        <v>3746.5</v>
      </c>
      <c r="R106" s="20">
        <v>3746.5</v>
      </c>
      <c r="S106" s="20">
        <v>3746.5</v>
      </c>
      <c r="T106" s="20">
        <v>3746.5</v>
      </c>
      <c r="U106" s="20">
        <v>3746.5</v>
      </c>
      <c r="V106" s="20">
        <v>3746.5</v>
      </c>
      <c r="W106" s="20">
        <v>3746.5</v>
      </c>
      <c r="X106" s="20">
        <v>3746.5</v>
      </c>
      <c r="Y106" s="21">
        <v>3746.5</v>
      </c>
      <c r="Z106" s="79"/>
    </row>
    <row r="107" spans="1:26" hidden="1" x14ac:dyDescent="0.2">
      <c r="A107" s="35">
        <v>44257</v>
      </c>
      <c r="B107" s="31">
        <v>3746.5</v>
      </c>
      <c r="C107" s="20">
        <v>3746.5</v>
      </c>
      <c r="D107" s="20">
        <v>3746.5</v>
      </c>
      <c r="E107" s="20">
        <v>3746.5</v>
      </c>
      <c r="F107" s="20">
        <v>3746.5</v>
      </c>
      <c r="G107" s="20">
        <v>3746.5</v>
      </c>
      <c r="H107" s="20">
        <v>3746.5</v>
      </c>
      <c r="I107" s="20">
        <v>3746.5</v>
      </c>
      <c r="J107" s="20">
        <v>3746.5</v>
      </c>
      <c r="K107" s="20">
        <v>3746.5</v>
      </c>
      <c r="L107" s="20">
        <v>3746.5</v>
      </c>
      <c r="M107" s="20">
        <v>3746.5</v>
      </c>
      <c r="N107" s="20">
        <v>3746.5</v>
      </c>
      <c r="O107" s="20">
        <v>3746.5</v>
      </c>
      <c r="P107" s="20">
        <v>3746.5</v>
      </c>
      <c r="Q107" s="20">
        <v>3746.5</v>
      </c>
      <c r="R107" s="20">
        <v>3746.5</v>
      </c>
      <c r="S107" s="20">
        <v>3746.5</v>
      </c>
      <c r="T107" s="20">
        <v>3746.5</v>
      </c>
      <c r="U107" s="20">
        <v>3746.5</v>
      </c>
      <c r="V107" s="20">
        <v>3746.5</v>
      </c>
      <c r="W107" s="20">
        <v>3746.5</v>
      </c>
      <c r="X107" s="20">
        <v>3746.5</v>
      </c>
      <c r="Y107" s="21">
        <v>3746.5</v>
      </c>
      <c r="Z107" s="79"/>
    </row>
    <row r="108" spans="1:26" hidden="1" x14ac:dyDescent="0.2">
      <c r="A108" s="35">
        <v>44258</v>
      </c>
      <c r="B108" s="31">
        <v>3746.5</v>
      </c>
      <c r="C108" s="20">
        <v>3746.5</v>
      </c>
      <c r="D108" s="20">
        <v>3746.5</v>
      </c>
      <c r="E108" s="20">
        <v>3746.5</v>
      </c>
      <c r="F108" s="20">
        <v>3746.5</v>
      </c>
      <c r="G108" s="20">
        <v>3746.5</v>
      </c>
      <c r="H108" s="20">
        <v>3746.5</v>
      </c>
      <c r="I108" s="20">
        <v>3746.5</v>
      </c>
      <c r="J108" s="20">
        <v>3746.5</v>
      </c>
      <c r="K108" s="20">
        <v>3746.5</v>
      </c>
      <c r="L108" s="20">
        <v>3746.5</v>
      </c>
      <c r="M108" s="20">
        <v>3746.5</v>
      </c>
      <c r="N108" s="20">
        <v>3746.5</v>
      </c>
      <c r="O108" s="20">
        <v>3746.5</v>
      </c>
      <c r="P108" s="20">
        <v>3746.5</v>
      </c>
      <c r="Q108" s="20">
        <v>3746.5</v>
      </c>
      <c r="R108" s="20">
        <v>3746.5</v>
      </c>
      <c r="S108" s="20">
        <v>3746.5</v>
      </c>
      <c r="T108" s="20">
        <v>3746.5</v>
      </c>
      <c r="U108" s="20">
        <v>3746.5</v>
      </c>
      <c r="V108" s="20">
        <v>3746.5</v>
      </c>
      <c r="W108" s="20">
        <v>3746.5</v>
      </c>
      <c r="X108" s="20">
        <v>3746.5</v>
      </c>
      <c r="Y108" s="21">
        <v>3746.5</v>
      </c>
      <c r="Z108" s="79"/>
    </row>
    <row r="109" spans="1:26" ht="13.5" thickBot="1" x14ac:dyDescent="0.25"/>
    <row r="110" spans="1:26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6" ht="24.75" thickBot="1" x14ac:dyDescent="0.25">
      <c r="A111" s="25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44228</v>
      </c>
      <c r="B112" s="29">
        <v>5697.18</v>
      </c>
      <c r="C112" s="15">
        <v>5659.8700000000008</v>
      </c>
      <c r="D112" s="15">
        <v>5643.8200000000006</v>
      </c>
      <c r="E112" s="15">
        <v>5632.74</v>
      </c>
      <c r="F112" s="15">
        <v>5674.93</v>
      </c>
      <c r="G112" s="15">
        <v>5778.92</v>
      </c>
      <c r="H112" s="15">
        <v>6041.85</v>
      </c>
      <c r="I112" s="15">
        <v>6124.7000000000007</v>
      </c>
      <c r="J112" s="15">
        <v>6171.65</v>
      </c>
      <c r="K112" s="15">
        <v>6198.98</v>
      </c>
      <c r="L112" s="15">
        <v>6202.3700000000008</v>
      </c>
      <c r="M112" s="15">
        <v>6215.7800000000007</v>
      </c>
      <c r="N112" s="15">
        <v>6199.49</v>
      </c>
      <c r="O112" s="15">
        <v>6240.4500000000007</v>
      </c>
      <c r="P112" s="15">
        <v>6252.3600000000006</v>
      </c>
      <c r="Q112" s="15">
        <v>6214.8700000000008</v>
      </c>
      <c r="R112" s="15">
        <v>6175.2800000000007</v>
      </c>
      <c r="S112" s="15">
        <v>6180.06</v>
      </c>
      <c r="T112" s="15">
        <v>6173.5500000000011</v>
      </c>
      <c r="U112" s="15">
        <v>6156.1900000000005</v>
      </c>
      <c r="V112" s="15">
        <v>6092.68</v>
      </c>
      <c r="W112" s="15">
        <v>6082.5400000000009</v>
      </c>
      <c r="X112" s="15">
        <v>5933.99</v>
      </c>
      <c r="Y112" s="16">
        <v>5678.97</v>
      </c>
    </row>
    <row r="113" spans="1:25" x14ac:dyDescent="0.2">
      <c r="A113" s="35">
        <v>44229</v>
      </c>
      <c r="B113" s="31">
        <v>5678.63</v>
      </c>
      <c r="C113" s="20">
        <v>5648.74</v>
      </c>
      <c r="D113" s="20">
        <v>5614.1200000000008</v>
      </c>
      <c r="E113" s="20">
        <v>5598.24</v>
      </c>
      <c r="F113" s="20">
        <v>5639.85</v>
      </c>
      <c r="G113" s="20">
        <v>5720.33</v>
      </c>
      <c r="H113" s="20">
        <v>5989.1500000000005</v>
      </c>
      <c r="I113" s="20">
        <v>6068.7900000000009</v>
      </c>
      <c r="J113" s="20">
        <v>6116.52</v>
      </c>
      <c r="K113" s="20">
        <v>6139.27</v>
      </c>
      <c r="L113" s="20">
        <v>6141.73</v>
      </c>
      <c r="M113" s="20">
        <v>6140.31</v>
      </c>
      <c r="N113" s="20">
        <v>6133.380000000001</v>
      </c>
      <c r="O113" s="20">
        <v>6174.51</v>
      </c>
      <c r="P113" s="20">
        <v>6166.0500000000011</v>
      </c>
      <c r="Q113" s="20">
        <v>6150.880000000001</v>
      </c>
      <c r="R113" s="20">
        <v>6138.75</v>
      </c>
      <c r="S113" s="20">
        <v>6147.1900000000005</v>
      </c>
      <c r="T113" s="20">
        <v>6138.8000000000011</v>
      </c>
      <c r="U113" s="20">
        <v>6123.91</v>
      </c>
      <c r="V113" s="20">
        <v>6100.6</v>
      </c>
      <c r="W113" s="20">
        <v>6097.0300000000007</v>
      </c>
      <c r="X113" s="20">
        <v>5935.67</v>
      </c>
      <c r="Y113" s="21">
        <v>5698.01</v>
      </c>
    </row>
    <row r="114" spans="1:25" x14ac:dyDescent="0.2">
      <c r="A114" s="35">
        <v>44230</v>
      </c>
      <c r="B114" s="31">
        <v>5652.4600000000009</v>
      </c>
      <c r="C114" s="20">
        <v>5610.7300000000005</v>
      </c>
      <c r="D114" s="20">
        <v>5572.7100000000009</v>
      </c>
      <c r="E114" s="20">
        <v>5571.7900000000009</v>
      </c>
      <c r="F114" s="20">
        <v>5622.83</v>
      </c>
      <c r="G114" s="20">
        <v>5725.52</v>
      </c>
      <c r="H114" s="20">
        <v>5994.22</v>
      </c>
      <c r="I114" s="20">
        <v>6079</v>
      </c>
      <c r="J114" s="20">
        <v>6123.7900000000009</v>
      </c>
      <c r="K114" s="20">
        <v>6146.09</v>
      </c>
      <c r="L114" s="20">
        <v>6147.65</v>
      </c>
      <c r="M114" s="20">
        <v>6159.8700000000008</v>
      </c>
      <c r="N114" s="20">
        <v>6145.97</v>
      </c>
      <c r="O114" s="20">
        <v>6184.33</v>
      </c>
      <c r="P114" s="20">
        <v>6181.01</v>
      </c>
      <c r="Q114" s="20">
        <v>6159.97</v>
      </c>
      <c r="R114" s="20">
        <v>6141.81</v>
      </c>
      <c r="S114" s="20">
        <v>6142.5500000000011</v>
      </c>
      <c r="T114" s="20">
        <v>6139.6200000000008</v>
      </c>
      <c r="U114" s="20">
        <v>6128.27</v>
      </c>
      <c r="V114" s="20">
        <v>6091.9600000000009</v>
      </c>
      <c r="W114" s="20">
        <v>6091.34</v>
      </c>
      <c r="X114" s="20">
        <v>6002.4800000000005</v>
      </c>
      <c r="Y114" s="21">
        <v>5764.5300000000007</v>
      </c>
    </row>
    <row r="115" spans="1:25" x14ac:dyDescent="0.2">
      <c r="A115" s="35">
        <v>44231</v>
      </c>
      <c r="B115" s="31">
        <v>5660.59</v>
      </c>
      <c r="C115" s="20">
        <v>5626.6900000000005</v>
      </c>
      <c r="D115" s="20">
        <v>5621.9400000000005</v>
      </c>
      <c r="E115" s="20">
        <v>5621.22</v>
      </c>
      <c r="F115" s="20">
        <v>5663.4000000000005</v>
      </c>
      <c r="G115" s="20">
        <v>5766.7900000000009</v>
      </c>
      <c r="H115" s="20">
        <v>6026.6500000000005</v>
      </c>
      <c r="I115" s="20">
        <v>6104.2000000000007</v>
      </c>
      <c r="J115" s="20">
        <v>6149.1200000000008</v>
      </c>
      <c r="K115" s="20">
        <v>6178.130000000001</v>
      </c>
      <c r="L115" s="20">
        <v>6178.52</v>
      </c>
      <c r="M115" s="20">
        <v>6198.34</v>
      </c>
      <c r="N115" s="20">
        <v>6178.1200000000008</v>
      </c>
      <c r="O115" s="20">
        <v>6222.25</v>
      </c>
      <c r="P115" s="20">
        <v>6230.01</v>
      </c>
      <c r="Q115" s="20">
        <v>6197.76</v>
      </c>
      <c r="R115" s="20">
        <v>6154.92</v>
      </c>
      <c r="S115" s="20">
        <v>6165.08</v>
      </c>
      <c r="T115" s="20">
        <v>6172.77</v>
      </c>
      <c r="U115" s="20">
        <v>6169.75</v>
      </c>
      <c r="V115" s="20">
        <v>6118.73</v>
      </c>
      <c r="W115" s="20">
        <v>6104.130000000001</v>
      </c>
      <c r="X115" s="20">
        <v>6041.97</v>
      </c>
      <c r="Y115" s="21">
        <v>5745.58</v>
      </c>
    </row>
    <row r="116" spans="1:25" x14ac:dyDescent="0.2">
      <c r="A116" s="35">
        <v>44232</v>
      </c>
      <c r="B116" s="31">
        <v>5697.68</v>
      </c>
      <c r="C116" s="20">
        <v>5667.1100000000006</v>
      </c>
      <c r="D116" s="20">
        <v>5630.9500000000007</v>
      </c>
      <c r="E116" s="20">
        <v>5626.83</v>
      </c>
      <c r="F116" s="20">
        <v>5671.09</v>
      </c>
      <c r="G116" s="20">
        <v>5773.81</v>
      </c>
      <c r="H116" s="20">
        <v>6015.5300000000007</v>
      </c>
      <c r="I116" s="20">
        <v>6095.3700000000008</v>
      </c>
      <c r="J116" s="20">
        <v>6139.2000000000007</v>
      </c>
      <c r="K116" s="20">
        <v>6177.52</v>
      </c>
      <c r="L116" s="20">
        <v>6186.41</v>
      </c>
      <c r="M116" s="20">
        <v>6206.76</v>
      </c>
      <c r="N116" s="20">
        <v>6176.5500000000011</v>
      </c>
      <c r="O116" s="20">
        <v>6239.6200000000008</v>
      </c>
      <c r="P116" s="20">
        <v>6238.2000000000007</v>
      </c>
      <c r="Q116" s="20">
        <v>6191.93</v>
      </c>
      <c r="R116" s="20">
        <v>6134.75</v>
      </c>
      <c r="S116" s="20">
        <v>6139.2100000000009</v>
      </c>
      <c r="T116" s="20">
        <v>6140.51</v>
      </c>
      <c r="U116" s="20">
        <v>6135.0300000000007</v>
      </c>
      <c r="V116" s="20">
        <v>6083.27</v>
      </c>
      <c r="W116" s="20">
        <v>6104.2100000000009</v>
      </c>
      <c r="X116" s="20">
        <v>6012.63</v>
      </c>
      <c r="Y116" s="21">
        <v>5728.6500000000005</v>
      </c>
    </row>
    <row r="117" spans="1:25" x14ac:dyDescent="0.2">
      <c r="A117" s="35">
        <v>44233</v>
      </c>
      <c r="B117" s="31">
        <v>5701.34</v>
      </c>
      <c r="C117" s="20">
        <v>5665.06</v>
      </c>
      <c r="D117" s="20">
        <v>5616.5300000000007</v>
      </c>
      <c r="E117" s="20">
        <v>5584.74</v>
      </c>
      <c r="F117" s="20">
        <v>5576.89</v>
      </c>
      <c r="G117" s="20">
        <v>5638.6200000000008</v>
      </c>
      <c r="H117" s="20">
        <v>5721.85</v>
      </c>
      <c r="I117" s="20">
        <v>5849.88</v>
      </c>
      <c r="J117" s="20">
        <v>6053.22</v>
      </c>
      <c r="K117" s="20">
        <v>6122.68</v>
      </c>
      <c r="L117" s="20">
        <v>6140.1100000000006</v>
      </c>
      <c r="M117" s="20">
        <v>6151.4600000000009</v>
      </c>
      <c r="N117" s="20">
        <v>6146.97</v>
      </c>
      <c r="O117" s="20">
        <v>6153.630000000001</v>
      </c>
      <c r="P117" s="20">
        <v>6146.3600000000006</v>
      </c>
      <c r="Q117" s="20">
        <v>6135.25</v>
      </c>
      <c r="R117" s="20">
        <v>6136.93</v>
      </c>
      <c r="S117" s="20">
        <v>6164.25</v>
      </c>
      <c r="T117" s="20">
        <v>6161.73</v>
      </c>
      <c r="U117" s="20">
        <v>6146.9600000000009</v>
      </c>
      <c r="V117" s="20">
        <v>6126.0500000000011</v>
      </c>
      <c r="W117" s="20">
        <v>6079.17</v>
      </c>
      <c r="X117" s="20">
        <v>5955.1500000000005</v>
      </c>
      <c r="Y117" s="21">
        <v>5725.33</v>
      </c>
    </row>
    <row r="118" spans="1:25" x14ac:dyDescent="0.2">
      <c r="A118" s="35">
        <v>44234</v>
      </c>
      <c r="B118" s="31">
        <v>5661.1100000000006</v>
      </c>
      <c r="C118" s="20">
        <v>5619.35</v>
      </c>
      <c r="D118" s="20">
        <v>5559.5400000000009</v>
      </c>
      <c r="E118" s="20">
        <v>5536.58</v>
      </c>
      <c r="F118" s="20">
        <v>5535.42</v>
      </c>
      <c r="G118" s="20">
        <v>5554.74</v>
      </c>
      <c r="H118" s="20">
        <v>5632.74</v>
      </c>
      <c r="I118" s="20">
        <v>5680.7900000000009</v>
      </c>
      <c r="J118" s="20">
        <v>5791.3200000000006</v>
      </c>
      <c r="K118" s="20">
        <v>6030.9500000000007</v>
      </c>
      <c r="L118" s="20">
        <v>6063.5300000000007</v>
      </c>
      <c r="M118" s="20">
        <v>6070.08</v>
      </c>
      <c r="N118" s="20">
        <v>6063.76</v>
      </c>
      <c r="O118" s="20">
        <v>6069.2800000000007</v>
      </c>
      <c r="P118" s="20">
        <v>6071.6100000000006</v>
      </c>
      <c r="Q118" s="20">
        <v>6077.83</v>
      </c>
      <c r="R118" s="20">
        <v>6091.93</v>
      </c>
      <c r="S118" s="20">
        <v>6104.6900000000005</v>
      </c>
      <c r="T118" s="20">
        <v>6101.32</v>
      </c>
      <c r="U118" s="20">
        <v>6095.91</v>
      </c>
      <c r="V118" s="20">
        <v>6066.83</v>
      </c>
      <c r="W118" s="20">
        <v>6039.23</v>
      </c>
      <c r="X118" s="20">
        <v>5815.64</v>
      </c>
      <c r="Y118" s="21">
        <v>5665.46</v>
      </c>
    </row>
    <row r="119" spans="1:25" x14ac:dyDescent="0.2">
      <c r="A119" s="35">
        <v>44235</v>
      </c>
      <c r="B119" s="31">
        <v>5573.9400000000005</v>
      </c>
      <c r="C119" s="20">
        <v>5509.22</v>
      </c>
      <c r="D119" s="20">
        <v>5385.06</v>
      </c>
      <c r="E119" s="20">
        <v>5430.7800000000007</v>
      </c>
      <c r="F119" s="20">
        <v>5468</v>
      </c>
      <c r="G119" s="20">
        <v>5599.9400000000005</v>
      </c>
      <c r="H119" s="20">
        <v>5827.0300000000007</v>
      </c>
      <c r="I119" s="20">
        <v>6068.8700000000008</v>
      </c>
      <c r="J119" s="20">
        <v>6115.08</v>
      </c>
      <c r="K119" s="20">
        <v>6147.31</v>
      </c>
      <c r="L119" s="20">
        <v>6150.98</v>
      </c>
      <c r="M119" s="20">
        <v>6153.5500000000011</v>
      </c>
      <c r="N119" s="20">
        <v>6146.2900000000009</v>
      </c>
      <c r="O119" s="20">
        <v>6176.56</v>
      </c>
      <c r="P119" s="20">
        <v>6170.4400000000005</v>
      </c>
      <c r="Q119" s="20">
        <v>6158.97</v>
      </c>
      <c r="R119" s="20">
        <v>6136.73</v>
      </c>
      <c r="S119" s="20">
        <v>6145.51</v>
      </c>
      <c r="T119" s="20">
        <v>6155.73</v>
      </c>
      <c r="U119" s="20">
        <v>6132.89</v>
      </c>
      <c r="V119" s="20">
        <v>6099.0400000000009</v>
      </c>
      <c r="W119" s="20">
        <v>6085.74</v>
      </c>
      <c r="X119" s="20">
        <v>5974.92</v>
      </c>
      <c r="Y119" s="21">
        <v>5689.46</v>
      </c>
    </row>
    <row r="120" spans="1:25" x14ac:dyDescent="0.2">
      <c r="A120" s="35">
        <v>44236</v>
      </c>
      <c r="B120" s="31">
        <v>5629.08</v>
      </c>
      <c r="C120" s="20">
        <v>5555.81</v>
      </c>
      <c r="D120" s="20">
        <v>5501.6200000000008</v>
      </c>
      <c r="E120" s="20">
        <v>5532.81</v>
      </c>
      <c r="F120" s="20">
        <v>5567.06</v>
      </c>
      <c r="G120" s="20">
        <v>5705.96</v>
      </c>
      <c r="H120" s="20">
        <v>5989.27</v>
      </c>
      <c r="I120" s="20">
        <v>6098.9500000000007</v>
      </c>
      <c r="J120" s="20">
        <v>6147.65</v>
      </c>
      <c r="K120" s="20">
        <v>6182.56</v>
      </c>
      <c r="L120" s="20">
        <v>6198.3700000000008</v>
      </c>
      <c r="M120" s="20">
        <v>6214.7900000000009</v>
      </c>
      <c r="N120" s="20">
        <v>6174.17</v>
      </c>
      <c r="O120" s="20">
        <v>6215.0300000000007</v>
      </c>
      <c r="P120" s="20">
        <v>6218.66</v>
      </c>
      <c r="Q120" s="20">
        <v>6192.7100000000009</v>
      </c>
      <c r="R120" s="20">
        <v>6146.8600000000006</v>
      </c>
      <c r="S120" s="20">
        <v>6162.380000000001</v>
      </c>
      <c r="T120" s="20">
        <v>6162.2100000000009</v>
      </c>
      <c r="U120" s="20">
        <v>6158.52</v>
      </c>
      <c r="V120" s="20">
        <v>6111.91</v>
      </c>
      <c r="W120" s="20">
        <v>6101.2800000000007</v>
      </c>
      <c r="X120" s="20">
        <v>6032.22</v>
      </c>
      <c r="Y120" s="21">
        <v>5742.9500000000007</v>
      </c>
    </row>
    <row r="121" spans="1:25" x14ac:dyDescent="0.2">
      <c r="A121" s="35">
        <v>44237</v>
      </c>
      <c r="B121" s="31">
        <v>5616.18</v>
      </c>
      <c r="C121" s="20">
        <v>5547.5400000000009</v>
      </c>
      <c r="D121" s="20">
        <v>5564.77</v>
      </c>
      <c r="E121" s="20">
        <v>5563.6900000000005</v>
      </c>
      <c r="F121" s="20">
        <v>5595.76</v>
      </c>
      <c r="G121" s="20">
        <v>5754.0700000000006</v>
      </c>
      <c r="H121" s="20">
        <v>6016.92</v>
      </c>
      <c r="I121" s="20">
        <v>6112.130000000001</v>
      </c>
      <c r="J121" s="20">
        <v>6155.130000000001</v>
      </c>
      <c r="K121" s="20">
        <v>6201.82</v>
      </c>
      <c r="L121" s="20">
        <v>6203.98</v>
      </c>
      <c r="M121" s="20">
        <v>6219.52</v>
      </c>
      <c r="N121" s="20">
        <v>6197.0400000000009</v>
      </c>
      <c r="O121" s="20">
        <v>6293.6</v>
      </c>
      <c r="P121" s="20">
        <v>6261.52</v>
      </c>
      <c r="Q121" s="20">
        <v>6237.6200000000008</v>
      </c>
      <c r="R121" s="20">
        <v>6166.5</v>
      </c>
      <c r="S121" s="20">
        <v>6169.2800000000007</v>
      </c>
      <c r="T121" s="20">
        <v>6171.81</v>
      </c>
      <c r="U121" s="20">
        <v>6174.630000000001</v>
      </c>
      <c r="V121" s="20">
        <v>6125.59</v>
      </c>
      <c r="W121" s="20">
        <v>6127.6900000000005</v>
      </c>
      <c r="X121" s="20">
        <v>6050.43</v>
      </c>
      <c r="Y121" s="21">
        <v>5737.02</v>
      </c>
    </row>
    <row r="122" spans="1:25" x14ac:dyDescent="0.2">
      <c r="A122" s="35">
        <v>44238</v>
      </c>
      <c r="B122" s="31">
        <v>5693.09</v>
      </c>
      <c r="C122" s="20">
        <v>5625.24</v>
      </c>
      <c r="D122" s="20">
        <v>5593.1</v>
      </c>
      <c r="E122" s="20">
        <v>5595.89</v>
      </c>
      <c r="F122" s="20">
        <v>5646.0300000000007</v>
      </c>
      <c r="G122" s="20">
        <v>5790.25</v>
      </c>
      <c r="H122" s="20">
        <v>6036.32</v>
      </c>
      <c r="I122" s="20">
        <v>6118.0300000000007</v>
      </c>
      <c r="J122" s="20">
        <v>6217.97</v>
      </c>
      <c r="K122" s="20">
        <v>6269.8000000000011</v>
      </c>
      <c r="L122" s="20">
        <v>6273.89</v>
      </c>
      <c r="M122" s="20">
        <v>6288.97</v>
      </c>
      <c r="N122" s="20">
        <v>6267.5300000000007</v>
      </c>
      <c r="O122" s="20">
        <v>6310.67</v>
      </c>
      <c r="P122" s="20">
        <v>6335.3700000000008</v>
      </c>
      <c r="Q122" s="20">
        <v>6319.6200000000008</v>
      </c>
      <c r="R122" s="20">
        <v>6269.47</v>
      </c>
      <c r="S122" s="20">
        <v>6275.6200000000008</v>
      </c>
      <c r="T122" s="20">
        <v>6283.57</v>
      </c>
      <c r="U122" s="20">
        <v>6285.09</v>
      </c>
      <c r="V122" s="20">
        <v>6242.93</v>
      </c>
      <c r="W122" s="20">
        <v>6222.99</v>
      </c>
      <c r="X122" s="20">
        <v>6081.2100000000009</v>
      </c>
      <c r="Y122" s="21">
        <v>5812.4400000000005</v>
      </c>
    </row>
    <row r="123" spans="1:25" x14ac:dyDescent="0.2">
      <c r="A123" s="35">
        <v>44239</v>
      </c>
      <c r="B123" s="31">
        <v>5698.14</v>
      </c>
      <c r="C123" s="20">
        <v>5626.38</v>
      </c>
      <c r="D123" s="20">
        <v>5605.75</v>
      </c>
      <c r="E123" s="20">
        <v>5615.8200000000006</v>
      </c>
      <c r="F123" s="20">
        <v>5681.8600000000006</v>
      </c>
      <c r="G123" s="20">
        <v>5867.8600000000006</v>
      </c>
      <c r="H123" s="20">
        <v>6137.1200000000008</v>
      </c>
      <c r="I123" s="20">
        <v>6255.5500000000011</v>
      </c>
      <c r="J123" s="20">
        <v>6316.92</v>
      </c>
      <c r="K123" s="20">
        <v>6352.9400000000005</v>
      </c>
      <c r="L123" s="20">
        <v>6360.4</v>
      </c>
      <c r="M123" s="20">
        <v>6374.8700000000008</v>
      </c>
      <c r="N123" s="20">
        <v>6354.72</v>
      </c>
      <c r="O123" s="20">
        <v>6410.57</v>
      </c>
      <c r="P123" s="20">
        <v>6381.8700000000008</v>
      </c>
      <c r="Q123" s="20">
        <v>6369.89</v>
      </c>
      <c r="R123" s="20">
        <v>6336.2900000000009</v>
      </c>
      <c r="S123" s="20">
        <v>6331.6100000000006</v>
      </c>
      <c r="T123" s="20">
        <v>6338.9600000000009</v>
      </c>
      <c r="U123" s="20">
        <v>6330.83</v>
      </c>
      <c r="V123" s="20">
        <v>6295.92</v>
      </c>
      <c r="W123" s="20">
        <v>6298.0500000000011</v>
      </c>
      <c r="X123" s="20">
        <v>6133.1</v>
      </c>
      <c r="Y123" s="21">
        <v>6024.6900000000005</v>
      </c>
    </row>
    <row r="124" spans="1:25" x14ac:dyDescent="0.2">
      <c r="A124" s="35">
        <v>44240</v>
      </c>
      <c r="B124" s="31">
        <v>5801.8600000000006</v>
      </c>
      <c r="C124" s="20">
        <v>5727.55</v>
      </c>
      <c r="D124" s="20">
        <v>5670.31</v>
      </c>
      <c r="E124" s="20">
        <v>5659.4800000000005</v>
      </c>
      <c r="F124" s="20">
        <v>5695.76</v>
      </c>
      <c r="G124" s="20">
        <v>5754.8600000000006</v>
      </c>
      <c r="H124" s="20">
        <v>5902.99</v>
      </c>
      <c r="I124" s="20">
        <v>6017.0700000000006</v>
      </c>
      <c r="J124" s="20">
        <v>6226.33</v>
      </c>
      <c r="K124" s="20">
        <v>6317.0400000000009</v>
      </c>
      <c r="L124" s="20">
        <v>6341.2800000000007</v>
      </c>
      <c r="M124" s="20">
        <v>6347.06</v>
      </c>
      <c r="N124" s="20">
        <v>6336.0300000000007</v>
      </c>
      <c r="O124" s="20">
        <v>6337.23</v>
      </c>
      <c r="P124" s="20">
        <v>6330.5</v>
      </c>
      <c r="Q124" s="20">
        <v>6329.2100000000009</v>
      </c>
      <c r="R124" s="20">
        <v>6309.85</v>
      </c>
      <c r="S124" s="20">
        <v>6338.81</v>
      </c>
      <c r="T124" s="20">
        <v>6365.8600000000006</v>
      </c>
      <c r="U124" s="20">
        <v>6325.42</v>
      </c>
      <c r="V124" s="20">
        <v>6323.3000000000011</v>
      </c>
      <c r="W124" s="20">
        <v>6261.77</v>
      </c>
      <c r="X124" s="20">
        <v>6062.83</v>
      </c>
      <c r="Y124" s="21">
        <v>5844.83</v>
      </c>
    </row>
    <row r="125" spans="1:25" x14ac:dyDescent="0.2">
      <c r="A125" s="35">
        <v>44241</v>
      </c>
      <c r="B125" s="31">
        <v>5698.3</v>
      </c>
      <c r="C125" s="20">
        <v>5612.64</v>
      </c>
      <c r="D125" s="20">
        <v>5575.6500000000005</v>
      </c>
      <c r="E125" s="20">
        <v>5553.0300000000007</v>
      </c>
      <c r="F125" s="20">
        <v>5549.06</v>
      </c>
      <c r="G125" s="20">
        <v>5593.77</v>
      </c>
      <c r="H125" s="20">
        <v>5654.91</v>
      </c>
      <c r="I125" s="20">
        <v>5684.3700000000008</v>
      </c>
      <c r="J125" s="20">
        <v>5902.0700000000006</v>
      </c>
      <c r="K125" s="20">
        <v>6061.2900000000009</v>
      </c>
      <c r="L125" s="20">
        <v>6088.3000000000011</v>
      </c>
      <c r="M125" s="20">
        <v>6097.43</v>
      </c>
      <c r="N125" s="20">
        <v>6089.81</v>
      </c>
      <c r="O125" s="20">
        <v>6088.9</v>
      </c>
      <c r="P125" s="20">
        <v>6082.92</v>
      </c>
      <c r="Q125" s="20">
        <v>6098.67</v>
      </c>
      <c r="R125" s="20">
        <v>6105</v>
      </c>
      <c r="S125" s="20">
        <v>6118.99</v>
      </c>
      <c r="T125" s="20">
        <v>6114.89</v>
      </c>
      <c r="U125" s="20">
        <v>6105.130000000001</v>
      </c>
      <c r="V125" s="20">
        <v>6104.2800000000007</v>
      </c>
      <c r="W125" s="20">
        <v>6061.26</v>
      </c>
      <c r="X125" s="20">
        <v>5974.3600000000006</v>
      </c>
      <c r="Y125" s="21">
        <v>5680.6</v>
      </c>
    </row>
    <row r="126" spans="1:25" x14ac:dyDescent="0.2">
      <c r="A126" s="35">
        <v>44242</v>
      </c>
      <c r="B126" s="31">
        <v>5658.08</v>
      </c>
      <c r="C126" s="20">
        <v>5612.2800000000007</v>
      </c>
      <c r="D126" s="20">
        <v>5575.5700000000006</v>
      </c>
      <c r="E126" s="20">
        <v>5570.38</v>
      </c>
      <c r="F126" s="20">
        <v>5613.6</v>
      </c>
      <c r="G126" s="20">
        <v>5722.81</v>
      </c>
      <c r="H126" s="20">
        <v>6011.8600000000006</v>
      </c>
      <c r="I126" s="20">
        <v>6089.24</v>
      </c>
      <c r="J126" s="20">
        <v>6135.43</v>
      </c>
      <c r="K126" s="20">
        <v>6157.42</v>
      </c>
      <c r="L126" s="20">
        <v>6156.16</v>
      </c>
      <c r="M126" s="20">
        <v>6176.1200000000008</v>
      </c>
      <c r="N126" s="20">
        <v>6182.42</v>
      </c>
      <c r="O126" s="20">
        <v>6265.58</v>
      </c>
      <c r="P126" s="20">
        <v>6245.15</v>
      </c>
      <c r="Q126" s="20">
        <v>6200.32</v>
      </c>
      <c r="R126" s="20">
        <v>6147.0500000000011</v>
      </c>
      <c r="S126" s="20">
        <v>6137.4400000000005</v>
      </c>
      <c r="T126" s="20">
        <v>6145.7100000000009</v>
      </c>
      <c r="U126" s="20">
        <v>6157.1100000000006</v>
      </c>
      <c r="V126" s="20">
        <v>6116.380000000001</v>
      </c>
      <c r="W126" s="20">
        <v>6144.9500000000007</v>
      </c>
      <c r="X126" s="20">
        <v>6048.91</v>
      </c>
      <c r="Y126" s="21">
        <v>5753.8700000000008</v>
      </c>
    </row>
    <row r="127" spans="1:25" x14ac:dyDescent="0.2">
      <c r="A127" s="35">
        <v>44243</v>
      </c>
      <c r="B127" s="31">
        <v>5610.35</v>
      </c>
      <c r="C127" s="20">
        <v>5545.4600000000009</v>
      </c>
      <c r="D127" s="20">
        <v>5495.6100000000006</v>
      </c>
      <c r="E127" s="20">
        <v>5515.2900000000009</v>
      </c>
      <c r="F127" s="20">
        <v>5571.75</v>
      </c>
      <c r="G127" s="20">
        <v>5699.68</v>
      </c>
      <c r="H127" s="20">
        <v>6018.51</v>
      </c>
      <c r="I127" s="20">
        <v>6117.41</v>
      </c>
      <c r="J127" s="20">
        <v>6179.5</v>
      </c>
      <c r="K127" s="20">
        <v>6203.25</v>
      </c>
      <c r="L127" s="20">
        <v>6208.380000000001</v>
      </c>
      <c r="M127" s="20">
        <v>6205.9600000000009</v>
      </c>
      <c r="N127" s="20">
        <v>6200.02</v>
      </c>
      <c r="O127" s="20">
        <v>6226.9600000000009</v>
      </c>
      <c r="P127" s="20">
        <v>6220.57</v>
      </c>
      <c r="Q127" s="20">
        <v>6213.34</v>
      </c>
      <c r="R127" s="20">
        <v>6189.81</v>
      </c>
      <c r="S127" s="20">
        <v>6187.4400000000005</v>
      </c>
      <c r="T127" s="20">
        <v>6187.64</v>
      </c>
      <c r="U127" s="20">
        <v>6191.75</v>
      </c>
      <c r="V127" s="20">
        <v>6155.81</v>
      </c>
      <c r="W127" s="20">
        <v>6150.4400000000005</v>
      </c>
      <c r="X127" s="20">
        <v>6004.47</v>
      </c>
      <c r="Y127" s="21">
        <v>5715.7300000000005</v>
      </c>
    </row>
    <row r="128" spans="1:25" x14ac:dyDescent="0.2">
      <c r="A128" s="35">
        <v>44244</v>
      </c>
      <c r="B128" s="31">
        <v>5586.18</v>
      </c>
      <c r="C128" s="20">
        <v>5547.14</v>
      </c>
      <c r="D128" s="20">
        <v>5515.97</v>
      </c>
      <c r="E128" s="20">
        <v>5519.75</v>
      </c>
      <c r="F128" s="20">
        <v>5593.2000000000007</v>
      </c>
      <c r="G128" s="20">
        <v>5738.8</v>
      </c>
      <c r="H128" s="20">
        <v>6004.96</v>
      </c>
      <c r="I128" s="20">
        <v>6116.33</v>
      </c>
      <c r="J128" s="20">
        <v>6188.2800000000007</v>
      </c>
      <c r="K128" s="20">
        <v>6203.07</v>
      </c>
      <c r="L128" s="20">
        <v>6206.81</v>
      </c>
      <c r="M128" s="20">
        <v>6207.2800000000007</v>
      </c>
      <c r="N128" s="20">
        <v>6202.35</v>
      </c>
      <c r="O128" s="20">
        <v>6252.97</v>
      </c>
      <c r="P128" s="20">
        <v>6246.7100000000009</v>
      </c>
      <c r="Q128" s="20">
        <v>6220.48</v>
      </c>
      <c r="R128" s="20">
        <v>6187.64</v>
      </c>
      <c r="S128" s="20">
        <v>6182.16</v>
      </c>
      <c r="T128" s="20">
        <v>6194.5400000000009</v>
      </c>
      <c r="U128" s="20">
        <v>6192.14</v>
      </c>
      <c r="V128" s="20">
        <v>6168.880000000001</v>
      </c>
      <c r="W128" s="20">
        <v>6165.41</v>
      </c>
      <c r="X128" s="20">
        <v>6013.76</v>
      </c>
      <c r="Y128" s="21">
        <v>5711.27</v>
      </c>
    </row>
    <row r="129" spans="1:25" x14ac:dyDescent="0.2">
      <c r="A129" s="35">
        <v>44245</v>
      </c>
      <c r="B129" s="31">
        <v>5641.1500000000005</v>
      </c>
      <c r="C129" s="20">
        <v>5571.74</v>
      </c>
      <c r="D129" s="20">
        <v>5549.68</v>
      </c>
      <c r="E129" s="20">
        <v>5553.4500000000007</v>
      </c>
      <c r="F129" s="20">
        <v>5594.66</v>
      </c>
      <c r="G129" s="20">
        <v>5764.93</v>
      </c>
      <c r="H129" s="20">
        <v>6013.59</v>
      </c>
      <c r="I129" s="20">
        <v>6083.4400000000005</v>
      </c>
      <c r="J129" s="20">
        <v>6142.9600000000009</v>
      </c>
      <c r="K129" s="20">
        <v>6165.48</v>
      </c>
      <c r="L129" s="20">
        <v>6176.72</v>
      </c>
      <c r="M129" s="20">
        <v>6173.09</v>
      </c>
      <c r="N129" s="20">
        <v>6163.27</v>
      </c>
      <c r="O129" s="20">
        <v>6214.0400000000009</v>
      </c>
      <c r="P129" s="20">
        <v>6206.1</v>
      </c>
      <c r="Q129" s="20">
        <v>6190.17</v>
      </c>
      <c r="R129" s="20">
        <v>6150.2800000000007</v>
      </c>
      <c r="S129" s="20">
        <v>6140.49</v>
      </c>
      <c r="T129" s="20">
        <v>6165.3600000000006</v>
      </c>
      <c r="U129" s="20">
        <v>6167.59</v>
      </c>
      <c r="V129" s="20">
        <v>6120.1200000000008</v>
      </c>
      <c r="W129" s="20">
        <v>6093.02</v>
      </c>
      <c r="X129" s="20">
        <v>5998.3</v>
      </c>
      <c r="Y129" s="21">
        <v>5732.49</v>
      </c>
    </row>
    <row r="130" spans="1:25" x14ac:dyDescent="0.2">
      <c r="A130" s="35">
        <v>44246</v>
      </c>
      <c r="B130" s="31">
        <v>5640.02</v>
      </c>
      <c r="C130" s="20">
        <v>5564.42</v>
      </c>
      <c r="D130" s="20">
        <v>5562.6</v>
      </c>
      <c r="E130" s="20">
        <v>5568.39</v>
      </c>
      <c r="F130" s="20">
        <v>5608.66</v>
      </c>
      <c r="G130" s="20">
        <v>5760.5700000000006</v>
      </c>
      <c r="H130" s="20">
        <v>6026.4400000000005</v>
      </c>
      <c r="I130" s="20">
        <v>6127.59</v>
      </c>
      <c r="J130" s="20">
        <v>6184.24</v>
      </c>
      <c r="K130" s="20">
        <v>6208.92</v>
      </c>
      <c r="L130" s="20">
        <v>6216.35</v>
      </c>
      <c r="M130" s="20">
        <v>6215.97</v>
      </c>
      <c r="N130" s="20">
        <v>6215.66</v>
      </c>
      <c r="O130" s="20">
        <v>6260.17</v>
      </c>
      <c r="P130" s="20">
        <v>6252</v>
      </c>
      <c r="Q130" s="20">
        <v>6234.07</v>
      </c>
      <c r="R130" s="20">
        <v>6195.1100000000006</v>
      </c>
      <c r="S130" s="20">
        <v>6164.6</v>
      </c>
      <c r="T130" s="20">
        <v>6190.65</v>
      </c>
      <c r="U130" s="20">
        <v>6200.1200000000008</v>
      </c>
      <c r="V130" s="20">
        <v>6146.93</v>
      </c>
      <c r="W130" s="20">
        <v>6153.66</v>
      </c>
      <c r="X130" s="20">
        <v>6051.06</v>
      </c>
      <c r="Y130" s="21">
        <v>5864.55</v>
      </c>
    </row>
    <row r="131" spans="1:25" x14ac:dyDescent="0.2">
      <c r="A131" s="35">
        <v>44247</v>
      </c>
      <c r="B131" s="31">
        <v>5677.6</v>
      </c>
      <c r="C131" s="20">
        <v>5616.5300000000007</v>
      </c>
      <c r="D131" s="20">
        <v>5573.85</v>
      </c>
      <c r="E131" s="20">
        <v>5573.42</v>
      </c>
      <c r="F131" s="20">
        <v>5632.18</v>
      </c>
      <c r="G131" s="20">
        <v>5774.14</v>
      </c>
      <c r="H131" s="20">
        <v>6005.21</v>
      </c>
      <c r="I131" s="20">
        <v>6076.15</v>
      </c>
      <c r="J131" s="20">
        <v>6137.97</v>
      </c>
      <c r="K131" s="20">
        <v>6152.35</v>
      </c>
      <c r="L131" s="20">
        <v>6158.1200000000008</v>
      </c>
      <c r="M131" s="20">
        <v>6163.08</v>
      </c>
      <c r="N131" s="20">
        <v>6162.3600000000006</v>
      </c>
      <c r="O131" s="20">
        <v>6188.1900000000005</v>
      </c>
      <c r="P131" s="20">
        <v>6185.91</v>
      </c>
      <c r="Q131" s="20">
        <v>6167.2900000000009</v>
      </c>
      <c r="R131" s="20">
        <v>6147.5400000000009</v>
      </c>
      <c r="S131" s="20">
        <v>6144.880000000001</v>
      </c>
      <c r="T131" s="20">
        <v>6149.17</v>
      </c>
      <c r="U131" s="20">
        <v>6156.02</v>
      </c>
      <c r="V131" s="20">
        <v>6125.6900000000005</v>
      </c>
      <c r="W131" s="20">
        <v>6137.9400000000005</v>
      </c>
      <c r="X131" s="20">
        <v>6062.16</v>
      </c>
      <c r="Y131" s="21">
        <v>5887.18</v>
      </c>
    </row>
    <row r="132" spans="1:25" x14ac:dyDescent="0.2">
      <c r="A132" s="35">
        <v>44248</v>
      </c>
      <c r="B132" s="31">
        <v>5724.3</v>
      </c>
      <c r="C132" s="20">
        <v>5639.84</v>
      </c>
      <c r="D132" s="20">
        <v>5625.2900000000009</v>
      </c>
      <c r="E132" s="20">
        <v>5593.42</v>
      </c>
      <c r="F132" s="20">
        <v>5636.2300000000005</v>
      </c>
      <c r="G132" s="20">
        <v>5699.9400000000005</v>
      </c>
      <c r="H132" s="20">
        <v>5747.9800000000005</v>
      </c>
      <c r="I132" s="20">
        <v>5903.66</v>
      </c>
      <c r="J132" s="20">
        <v>6054.6900000000005</v>
      </c>
      <c r="K132" s="20">
        <v>6094.35</v>
      </c>
      <c r="L132" s="20">
        <v>6119.47</v>
      </c>
      <c r="M132" s="20">
        <v>6125.9400000000005</v>
      </c>
      <c r="N132" s="20">
        <v>6123.82</v>
      </c>
      <c r="O132" s="20">
        <v>6125.2000000000007</v>
      </c>
      <c r="P132" s="20">
        <v>6121.42</v>
      </c>
      <c r="Q132" s="20">
        <v>6115.7900000000009</v>
      </c>
      <c r="R132" s="20">
        <v>6099.8600000000006</v>
      </c>
      <c r="S132" s="20">
        <v>6110</v>
      </c>
      <c r="T132" s="20">
        <v>6114.5500000000011</v>
      </c>
      <c r="U132" s="20">
        <v>6113.9400000000005</v>
      </c>
      <c r="V132" s="20">
        <v>6139.15</v>
      </c>
      <c r="W132" s="20">
        <v>6102.1100000000006</v>
      </c>
      <c r="X132" s="20">
        <v>6022.8700000000008</v>
      </c>
      <c r="Y132" s="21">
        <v>5783.85</v>
      </c>
    </row>
    <row r="133" spans="1:25" x14ac:dyDescent="0.2">
      <c r="A133" s="35">
        <v>44249</v>
      </c>
      <c r="B133" s="31">
        <v>5733.85</v>
      </c>
      <c r="C133" s="20">
        <v>5645.5400000000009</v>
      </c>
      <c r="D133" s="20">
        <v>5620.68</v>
      </c>
      <c r="E133" s="20">
        <v>5600.75</v>
      </c>
      <c r="F133" s="20">
        <v>5613.43</v>
      </c>
      <c r="G133" s="20">
        <v>5652.66</v>
      </c>
      <c r="H133" s="20">
        <v>5715.89</v>
      </c>
      <c r="I133" s="20">
        <v>5807.1500000000005</v>
      </c>
      <c r="J133" s="20">
        <v>6066.57</v>
      </c>
      <c r="K133" s="20">
        <v>6112.23</v>
      </c>
      <c r="L133" s="20">
        <v>6147.15</v>
      </c>
      <c r="M133" s="20">
        <v>6151.41</v>
      </c>
      <c r="N133" s="20">
        <v>6141.7800000000007</v>
      </c>
      <c r="O133" s="20">
        <v>6142.26</v>
      </c>
      <c r="P133" s="20">
        <v>6132.2100000000009</v>
      </c>
      <c r="Q133" s="20">
        <v>6127.2100000000009</v>
      </c>
      <c r="R133" s="20">
        <v>6112.7900000000009</v>
      </c>
      <c r="S133" s="20">
        <v>6133.2900000000009</v>
      </c>
      <c r="T133" s="20">
        <v>6136.5500000000011</v>
      </c>
      <c r="U133" s="20">
        <v>6131.92</v>
      </c>
      <c r="V133" s="20">
        <v>6155.18</v>
      </c>
      <c r="W133" s="20">
        <v>6130.22</v>
      </c>
      <c r="X133" s="20">
        <v>6041.47</v>
      </c>
      <c r="Y133" s="21">
        <v>5790.16</v>
      </c>
    </row>
    <row r="134" spans="1:25" x14ac:dyDescent="0.2">
      <c r="A134" s="35">
        <v>44250</v>
      </c>
      <c r="B134" s="31">
        <v>5696.58</v>
      </c>
      <c r="C134" s="20">
        <v>5645.9400000000005</v>
      </c>
      <c r="D134" s="20">
        <v>5605.1500000000005</v>
      </c>
      <c r="E134" s="20">
        <v>5580.99</v>
      </c>
      <c r="F134" s="20">
        <v>5584.66</v>
      </c>
      <c r="G134" s="20">
        <v>5655.3200000000006</v>
      </c>
      <c r="H134" s="20">
        <v>5706.0400000000009</v>
      </c>
      <c r="I134" s="20">
        <v>5766.08</v>
      </c>
      <c r="J134" s="20">
        <v>6036.77</v>
      </c>
      <c r="K134" s="20">
        <v>6093.6100000000006</v>
      </c>
      <c r="L134" s="20">
        <v>6133.43</v>
      </c>
      <c r="M134" s="20">
        <v>6141.35</v>
      </c>
      <c r="N134" s="20">
        <v>6132.83</v>
      </c>
      <c r="O134" s="20">
        <v>6131.5400000000009</v>
      </c>
      <c r="P134" s="20">
        <v>6121.58</v>
      </c>
      <c r="Q134" s="20">
        <v>6123.47</v>
      </c>
      <c r="R134" s="20">
        <v>6107.880000000001</v>
      </c>
      <c r="S134" s="20">
        <v>6140.34</v>
      </c>
      <c r="T134" s="20">
        <v>6124.76</v>
      </c>
      <c r="U134" s="20">
        <v>6120.25</v>
      </c>
      <c r="V134" s="20">
        <v>6142.34</v>
      </c>
      <c r="W134" s="20">
        <v>6122.51</v>
      </c>
      <c r="X134" s="20">
        <v>6051.47</v>
      </c>
      <c r="Y134" s="21">
        <v>5818.7300000000005</v>
      </c>
    </row>
    <row r="135" spans="1:25" x14ac:dyDescent="0.2">
      <c r="A135" s="35">
        <v>44251</v>
      </c>
      <c r="B135" s="31">
        <v>5662.05</v>
      </c>
      <c r="C135" s="20">
        <v>5616.93</v>
      </c>
      <c r="D135" s="20">
        <v>5579.16</v>
      </c>
      <c r="E135" s="20">
        <v>5577.97</v>
      </c>
      <c r="F135" s="20">
        <v>5627.9400000000005</v>
      </c>
      <c r="G135" s="20">
        <v>5725.77</v>
      </c>
      <c r="H135" s="20">
        <v>5936.7800000000007</v>
      </c>
      <c r="I135" s="20">
        <v>6088.07</v>
      </c>
      <c r="J135" s="20">
        <v>6144.41</v>
      </c>
      <c r="K135" s="20">
        <v>6159.6100000000006</v>
      </c>
      <c r="L135" s="20">
        <v>6159.85</v>
      </c>
      <c r="M135" s="20">
        <v>6153.0500000000011</v>
      </c>
      <c r="N135" s="20">
        <v>6147.1100000000006</v>
      </c>
      <c r="O135" s="20">
        <v>6177.6900000000005</v>
      </c>
      <c r="P135" s="20">
        <v>6181.73</v>
      </c>
      <c r="Q135" s="20">
        <v>6164.59</v>
      </c>
      <c r="R135" s="20">
        <v>6137.43</v>
      </c>
      <c r="S135" s="20">
        <v>6136.6100000000006</v>
      </c>
      <c r="T135" s="20">
        <v>6151.9</v>
      </c>
      <c r="U135" s="20">
        <v>6148.25</v>
      </c>
      <c r="V135" s="20">
        <v>6113.31</v>
      </c>
      <c r="W135" s="20">
        <v>6119.26</v>
      </c>
      <c r="X135" s="20">
        <v>6068.0300000000007</v>
      </c>
      <c r="Y135" s="21">
        <v>5743.7800000000007</v>
      </c>
    </row>
    <row r="136" spans="1:25" x14ac:dyDescent="0.2">
      <c r="A136" s="35">
        <v>44252</v>
      </c>
      <c r="B136" s="31">
        <v>5673.67</v>
      </c>
      <c r="C136" s="20">
        <v>5622.63</v>
      </c>
      <c r="D136" s="20">
        <v>5601.74</v>
      </c>
      <c r="E136" s="20">
        <v>5599.16</v>
      </c>
      <c r="F136" s="20">
        <v>5650.75</v>
      </c>
      <c r="G136" s="20">
        <v>5731.33</v>
      </c>
      <c r="H136" s="20">
        <v>6001.58</v>
      </c>
      <c r="I136" s="20">
        <v>6087.98</v>
      </c>
      <c r="J136" s="20">
        <v>6129.5400000000009</v>
      </c>
      <c r="K136" s="20">
        <v>6157.15</v>
      </c>
      <c r="L136" s="20">
        <v>6163.2800000000007</v>
      </c>
      <c r="M136" s="20">
        <v>6189.81</v>
      </c>
      <c r="N136" s="20">
        <v>6171.880000000001</v>
      </c>
      <c r="O136" s="20">
        <v>6236.4500000000007</v>
      </c>
      <c r="P136" s="20">
        <v>6222.7900000000009</v>
      </c>
      <c r="Q136" s="20">
        <v>6156.82</v>
      </c>
      <c r="R136" s="20">
        <v>6140.02</v>
      </c>
      <c r="S136" s="20">
        <v>6125.4500000000007</v>
      </c>
      <c r="T136" s="20">
        <v>6133.76</v>
      </c>
      <c r="U136" s="20">
        <v>6152.7900000000009</v>
      </c>
      <c r="V136" s="20">
        <v>6124.1200000000008</v>
      </c>
      <c r="W136" s="20">
        <v>6117.9500000000007</v>
      </c>
      <c r="X136" s="20">
        <v>6025.43</v>
      </c>
      <c r="Y136" s="21">
        <v>5702.18</v>
      </c>
    </row>
    <row r="137" spans="1:25" x14ac:dyDescent="0.2">
      <c r="A137" s="35">
        <v>44253</v>
      </c>
      <c r="B137" s="31">
        <v>5702.4800000000005</v>
      </c>
      <c r="C137" s="20">
        <v>5666.16</v>
      </c>
      <c r="D137" s="20">
        <v>5641.06</v>
      </c>
      <c r="E137" s="20">
        <v>5639.2900000000009</v>
      </c>
      <c r="F137" s="20">
        <v>5674.97</v>
      </c>
      <c r="G137" s="20">
        <v>5753.21</v>
      </c>
      <c r="H137" s="20">
        <v>6043.15</v>
      </c>
      <c r="I137" s="20">
        <v>6160.630000000001</v>
      </c>
      <c r="J137" s="20">
        <v>6205.2000000000007</v>
      </c>
      <c r="K137" s="20">
        <v>6234.1200000000008</v>
      </c>
      <c r="L137" s="20">
        <v>6253.35</v>
      </c>
      <c r="M137" s="20">
        <v>6262.02</v>
      </c>
      <c r="N137" s="20">
        <v>6258.85</v>
      </c>
      <c r="O137" s="20">
        <v>6292.25</v>
      </c>
      <c r="P137" s="20">
        <v>6342.59</v>
      </c>
      <c r="Q137" s="20">
        <v>6289.4</v>
      </c>
      <c r="R137" s="20">
        <v>6237.16</v>
      </c>
      <c r="S137" s="20">
        <v>6210.68</v>
      </c>
      <c r="T137" s="20">
        <v>6222.0400000000009</v>
      </c>
      <c r="U137" s="20">
        <v>6231.42</v>
      </c>
      <c r="V137" s="20">
        <v>6168.3000000000011</v>
      </c>
      <c r="W137" s="20">
        <v>6159.22</v>
      </c>
      <c r="X137" s="20">
        <v>6091.65</v>
      </c>
      <c r="Y137" s="21">
        <v>5727.77</v>
      </c>
    </row>
    <row r="138" spans="1:25" x14ac:dyDescent="0.2">
      <c r="A138" s="35">
        <v>44254</v>
      </c>
      <c r="B138" s="31">
        <v>5817.25</v>
      </c>
      <c r="C138" s="20">
        <v>5698.0700000000006</v>
      </c>
      <c r="D138" s="20">
        <v>5683.88</v>
      </c>
      <c r="E138" s="20">
        <v>5681.9800000000005</v>
      </c>
      <c r="F138" s="20">
        <v>5682.88</v>
      </c>
      <c r="G138" s="20">
        <v>5728.4800000000005</v>
      </c>
      <c r="H138" s="20">
        <v>5818.6200000000008</v>
      </c>
      <c r="I138" s="20">
        <v>6048.58</v>
      </c>
      <c r="J138" s="20">
        <v>6272.130000000001</v>
      </c>
      <c r="K138" s="20">
        <v>6321.97</v>
      </c>
      <c r="L138" s="20">
        <v>6347.34</v>
      </c>
      <c r="M138" s="20">
        <v>6354.880000000001</v>
      </c>
      <c r="N138" s="20">
        <v>6340.83</v>
      </c>
      <c r="O138" s="20">
        <v>6337.14</v>
      </c>
      <c r="P138" s="20">
        <v>6330.9500000000007</v>
      </c>
      <c r="Q138" s="20">
        <v>6320.84</v>
      </c>
      <c r="R138" s="20">
        <v>6268</v>
      </c>
      <c r="S138" s="20">
        <v>6300.85</v>
      </c>
      <c r="T138" s="20">
        <v>6319.18</v>
      </c>
      <c r="U138" s="20">
        <v>6308.56</v>
      </c>
      <c r="V138" s="20">
        <v>6319.8700000000008</v>
      </c>
      <c r="W138" s="20">
        <v>6279.58</v>
      </c>
      <c r="X138" s="20">
        <v>6092.66</v>
      </c>
      <c r="Y138" s="21">
        <v>5771.77</v>
      </c>
    </row>
    <row r="139" spans="1:25" x14ac:dyDescent="0.2">
      <c r="A139" s="35">
        <v>44255</v>
      </c>
      <c r="B139" s="31">
        <v>5688.55</v>
      </c>
      <c r="C139" s="20">
        <v>5647.34</v>
      </c>
      <c r="D139" s="20">
        <v>5619.5400000000009</v>
      </c>
      <c r="E139" s="20">
        <v>5615.1</v>
      </c>
      <c r="F139" s="20">
        <v>5617.41</v>
      </c>
      <c r="G139" s="20">
        <v>5645.41</v>
      </c>
      <c r="H139" s="20">
        <v>5666.83</v>
      </c>
      <c r="I139" s="20">
        <v>5734.6900000000005</v>
      </c>
      <c r="J139" s="20">
        <v>6057.33</v>
      </c>
      <c r="K139" s="20">
        <v>6186.31</v>
      </c>
      <c r="L139" s="20">
        <v>6199.81</v>
      </c>
      <c r="M139" s="20">
        <v>6205.22</v>
      </c>
      <c r="N139" s="20">
        <v>6204.0400000000009</v>
      </c>
      <c r="O139" s="20">
        <v>6205.9400000000005</v>
      </c>
      <c r="P139" s="20">
        <v>6199.33</v>
      </c>
      <c r="Q139" s="20">
        <v>6199.0300000000007</v>
      </c>
      <c r="R139" s="20">
        <v>6197.4600000000009</v>
      </c>
      <c r="S139" s="20">
        <v>6193.52</v>
      </c>
      <c r="T139" s="20">
        <v>6198.75</v>
      </c>
      <c r="U139" s="20">
        <v>6199.1</v>
      </c>
      <c r="V139" s="20">
        <v>6175.23</v>
      </c>
      <c r="W139" s="20">
        <v>6172.7800000000007</v>
      </c>
      <c r="X139" s="20">
        <v>6023.96</v>
      </c>
      <c r="Y139" s="21">
        <v>5690.39</v>
      </c>
    </row>
    <row r="140" spans="1:25" hidden="1" x14ac:dyDescent="0.2">
      <c r="A140" s="35">
        <v>44256</v>
      </c>
      <c r="B140" s="31">
        <v>4637.3700000000008</v>
      </c>
      <c r="C140" s="20">
        <v>4637.3700000000008</v>
      </c>
      <c r="D140" s="20">
        <v>4637.3700000000008</v>
      </c>
      <c r="E140" s="20">
        <v>4637.3700000000008</v>
      </c>
      <c r="F140" s="20">
        <v>4637.3700000000008</v>
      </c>
      <c r="G140" s="20">
        <v>4637.3700000000008</v>
      </c>
      <c r="H140" s="20">
        <v>4637.3700000000008</v>
      </c>
      <c r="I140" s="20">
        <v>4637.3700000000008</v>
      </c>
      <c r="J140" s="20">
        <v>4637.3700000000008</v>
      </c>
      <c r="K140" s="20">
        <v>4637.3700000000008</v>
      </c>
      <c r="L140" s="20">
        <v>4637.3700000000008</v>
      </c>
      <c r="M140" s="20">
        <v>4637.3700000000008</v>
      </c>
      <c r="N140" s="20">
        <v>4637.3700000000008</v>
      </c>
      <c r="O140" s="20">
        <v>4637.3700000000008</v>
      </c>
      <c r="P140" s="20">
        <v>4637.3700000000008</v>
      </c>
      <c r="Q140" s="20">
        <v>4637.3700000000008</v>
      </c>
      <c r="R140" s="20">
        <v>4637.3700000000008</v>
      </c>
      <c r="S140" s="20">
        <v>4637.3700000000008</v>
      </c>
      <c r="T140" s="20">
        <v>4637.3700000000008</v>
      </c>
      <c r="U140" s="20">
        <v>4637.3700000000008</v>
      </c>
      <c r="V140" s="20">
        <v>4637.3700000000008</v>
      </c>
      <c r="W140" s="20">
        <v>4637.3700000000008</v>
      </c>
      <c r="X140" s="20">
        <v>4637.3700000000008</v>
      </c>
      <c r="Y140" s="21">
        <v>4637.3700000000008</v>
      </c>
    </row>
    <row r="141" spans="1:25" ht="13.5" hidden="1" customHeight="1" x14ac:dyDescent="0.2">
      <c r="A141" s="35">
        <v>44257</v>
      </c>
      <c r="B141" s="31">
        <v>4637.3700000000008</v>
      </c>
      <c r="C141" s="20">
        <v>4637.3700000000008</v>
      </c>
      <c r="D141" s="20">
        <v>4637.3700000000008</v>
      </c>
      <c r="E141" s="20">
        <v>4637.3700000000008</v>
      </c>
      <c r="F141" s="20">
        <v>4637.3700000000008</v>
      </c>
      <c r="G141" s="20">
        <v>4637.3700000000008</v>
      </c>
      <c r="H141" s="20">
        <v>4637.3700000000008</v>
      </c>
      <c r="I141" s="20">
        <v>4637.3700000000008</v>
      </c>
      <c r="J141" s="20">
        <v>4637.3700000000008</v>
      </c>
      <c r="K141" s="20">
        <v>4637.3700000000008</v>
      </c>
      <c r="L141" s="20">
        <v>4637.3700000000008</v>
      </c>
      <c r="M141" s="20">
        <v>4637.3700000000008</v>
      </c>
      <c r="N141" s="20">
        <v>4637.3700000000008</v>
      </c>
      <c r="O141" s="20">
        <v>4637.3700000000008</v>
      </c>
      <c r="P141" s="20">
        <v>4637.3700000000008</v>
      </c>
      <c r="Q141" s="20">
        <v>4637.3700000000008</v>
      </c>
      <c r="R141" s="20">
        <v>4637.3700000000008</v>
      </c>
      <c r="S141" s="20">
        <v>4637.3700000000008</v>
      </c>
      <c r="T141" s="20">
        <v>4637.3700000000008</v>
      </c>
      <c r="U141" s="20">
        <v>4637.3700000000008</v>
      </c>
      <c r="V141" s="20">
        <v>4637.3700000000008</v>
      </c>
      <c r="W141" s="20">
        <v>4637.3700000000008</v>
      </c>
      <c r="X141" s="20">
        <v>4637.3700000000008</v>
      </c>
      <c r="Y141" s="21">
        <v>4637.3700000000008</v>
      </c>
    </row>
    <row r="142" spans="1:25" hidden="1" x14ac:dyDescent="0.2">
      <c r="A142" s="35">
        <v>44258</v>
      </c>
      <c r="B142" s="31">
        <v>4637.3700000000008</v>
      </c>
      <c r="C142" s="20">
        <v>4637.3700000000008</v>
      </c>
      <c r="D142" s="20">
        <v>4637.3700000000008</v>
      </c>
      <c r="E142" s="20">
        <v>4637.3700000000008</v>
      </c>
      <c r="F142" s="20">
        <v>4637.3700000000008</v>
      </c>
      <c r="G142" s="20">
        <v>4637.3700000000008</v>
      </c>
      <c r="H142" s="20">
        <v>4637.3700000000008</v>
      </c>
      <c r="I142" s="20">
        <v>4637.3700000000008</v>
      </c>
      <c r="J142" s="20">
        <v>4637.3700000000008</v>
      </c>
      <c r="K142" s="20">
        <v>4637.3700000000008</v>
      </c>
      <c r="L142" s="20">
        <v>4637.3700000000008</v>
      </c>
      <c r="M142" s="20">
        <v>4637.3700000000008</v>
      </c>
      <c r="N142" s="20">
        <v>4637.3700000000008</v>
      </c>
      <c r="O142" s="20">
        <v>4637.3700000000008</v>
      </c>
      <c r="P142" s="20">
        <v>4637.3700000000008</v>
      </c>
      <c r="Q142" s="20">
        <v>4637.3700000000008</v>
      </c>
      <c r="R142" s="20">
        <v>4637.3700000000008</v>
      </c>
      <c r="S142" s="20">
        <v>4637.3700000000008</v>
      </c>
      <c r="T142" s="20">
        <v>4637.3700000000008</v>
      </c>
      <c r="U142" s="20">
        <v>4637.3700000000008</v>
      </c>
      <c r="V142" s="20">
        <v>4637.3700000000008</v>
      </c>
      <c r="W142" s="20">
        <v>4637.3700000000008</v>
      </c>
      <c r="X142" s="20">
        <v>4637.3700000000008</v>
      </c>
      <c r="Y142" s="21">
        <v>4637.3700000000008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44228</v>
      </c>
      <c r="B148" s="33">
        <v>1713.9099999999999</v>
      </c>
      <c r="C148" s="33">
        <v>1676.6</v>
      </c>
      <c r="D148" s="33">
        <v>1660.5499999999997</v>
      </c>
      <c r="E148" s="33">
        <v>1649.4699999999998</v>
      </c>
      <c r="F148" s="33">
        <v>1691.6599999999999</v>
      </c>
      <c r="G148" s="33">
        <v>1795.65</v>
      </c>
      <c r="H148" s="33">
        <v>2058.58</v>
      </c>
      <c r="I148" s="33">
        <v>2141.4299999999998</v>
      </c>
      <c r="J148" s="33">
        <v>2188.3799999999997</v>
      </c>
      <c r="K148" s="33">
        <v>2215.7099999999996</v>
      </c>
      <c r="L148" s="33">
        <v>2219.1</v>
      </c>
      <c r="M148" s="33">
        <v>2232.5099999999998</v>
      </c>
      <c r="N148" s="33">
        <v>2216.2199999999998</v>
      </c>
      <c r="O148" s="33">
        <v>2257.1799999999998</v>
      </c>
      <c r="P148" s="33">
        <v>2269.0899999999997</v>
      </c>
      <c r="Q148" s="33">
        <v>2231.6</v>
      </c>
      <c r="R148" s="33">
        <v>2192.0099999999998</v>
      </c>
      <c r="S148" s="33">
        <v>2196.79</v>
      </c>
      <c r="T148" s="33">
        <v>2190.2800000000002</v>
      </c>
      <c r="U148" s="33">
        <v>2172.9199999999996</v>
      </c>
      <c r="V148" s="33">
        <v>2109.41</v>
      </c>
      <c r="W148" s="33">
        <v>2099.27</v>
      </c>
      <c r="X148" s="33">
        <v>1950.7199999999998</v>
      </c>
      <c r="Y148" s="33">
        <v>1695.6999999999998</v>
      </c>
    </row>
    <row r="149" spans="1:25" x14ac:dyDescent="0.2">
      <c r="A149" s="35">
        <v>44229</v>
      </c>
      <c r="B149" s="77">
        <v>1695.3600000000001</v>
      </c>
      <c r="C149" s="20">
        <v>1665.4699999999998</v>
      </c>
      <c r="D149" s="20">
        <v>1630.85</v>
      </c>
      <c r="E149" s="20">
        <v>1614.9699999999998</v>
      </c>
      <c r="F149" s="20">
        <v>1656.58</v>
      </c>
      <c r="G149" s="20">
        <v>1737.06</v>
      </c>
      <c r="H149" s="20">
        <v>2005.8799999999997</v>
      </c>
      <c r="I149" s="20">
        <v>2085.52</v>
      </c>
      <c r="J149" s="20">
        <v>2133.25</v>
      </c>
      <c r="K149" s="20">
        <v>2156</v>
      </c>
      <c r="L149" s="20">
        <v>2158.4599999999996</v>
      </c>
      <c r="M149" s="20">
        <v>2157.04</v>
      </c>
      <c r="N149" s="20">
        <v>2150.11</v>
      </c>
      <c r="O149" s="20">
        <v>2191.2400000000002</v>
      </c>
      <c r="P149" s="20">
        <v>2182.7800000000002</v>
      </c>
      <c r="Q149" s="20">
        <v>2167.61</v>
      </c>
      <c r="R149" s="20">
        <v>2155.48</v>
      </c>
      <c r="S149" s="20">
        <v>2163.9199999999996</v>
      </c>
      <c r="T149" s="20">
        <v>2155.5300000000002</v>
      </c>
      <c r="U149" s="20">
        <v>2140.64</v>
      </c>
      <c r="V149" s="20">
        <v>2117.33</v>
      </c>
      <c r="W149" s="20">
        <v>2113.7599999999998</v>
      </c>
      <c r="X149" s="20">
        <v>1952.4</v>
      </c>
      <c r="Y149" s="21">
        <v>1714.7400000000002</v>
      </c>
    </row>
    <row r="150" spans="1:25" x14ac:dyDescent="0.2">
      <c r="A150" s="35">
        <v>44230</v>
      </c>
      <c r="B150" s="77">
        <v>1669.19</v>
      </c>
      <c r="C150" s="20">
        <v>1627.46</v>
      </c>
      <c r="D150" s="20">
        <v>1589.44</v>
      </c>
      <c r="E150" s="20">
        <v>1588.52</v>
      </c>
      <c r="F150" s="20">
        <v>1639.56</v>
      </c>
      <c r="G150" s="20">
        <v>1742.25</v>
      </c>
      <c r="H150" s="20">
        <v>2010.9499999999998</v>
      </c>
      <c r="I150" s="20">
        <v>2095.73</v>
      </c>
      <c r="J150" s="20">
        <v>2140.52</v>
      </c>
      <c r="K150" s="20">
        <v>2162.8200000000002</v>
      </c>
      <c r="L150" s="20">
        <v>2164.3799999999997</v>
      </c>
      <c r="M150" s="20">
        <v>2176.6</v>
      </c>
      <c r="N150" s="20">
        <v>2162.6999999999998</v>
      </c>
      <c r="O150" s="20">
        <v>2201.06</v>
      </c>
      <c r="P150" s="20">
        <v>2197.7400000000002</v>
      </c>
      <c r="Q150" s="20">
        <v>2176.6999999999998</v>
      </c>
      <c r="R150" s="20">
        <v>2158.54</v>
      </c>
      <c r="S150" s="20">
        <v>2159.2800000000002</v>
      </c>
      <c r="T150" s="20">
        <v>2156.35</v>
      </c>
      <c r="U150" s="20">
        <v>2145</v>
      </c>
      <c r="V150" s="20">
        <v>2108.69</v>
      </c>
      <c r="W150" s="20">
        <v>2108.0700000000002</v>
      </c>
      <c r="X150" s="20">
        <v>2019.2099999999996</v>
      </c>
      <c r="Y150" s="21">
        <v>1781.2599999999998</v>
      </c>
    </row>
    <row r="151" spans="1:25" x14ac:dyDescent="0.2">
      <c r="A151" s="35">
        <v>44231</v>
      </c>
      <c r="B151" s="77">
        <v>1677.3200000000002</v>
      </c>
      <c r="C151" s="20">
        <v>1643.42</v>
      </c>
      <c r="D151" s="20">
        <v>1638.67</v>
      </c>
      <c r="E151" s="20">
        <v>1637.9499999999998</v>
      </c>
      <c r="F151" s="20">
        <v>1680.1299999999997</v>
      </c>
      <c r="G151" s="20">
        <v>1783.52</v>
      </c>
      <c r="H151" s="20">
        <v>2043.3799999999997</v>
      </c>
      <c r="I151" s="20">
        <v>2120.9299999999998</v>
      </c>
      <c r="J151" s="20">
        <v>2165.85</v>
      </c>
      <c r="K151" s="20">
        <v>2194.86</v>
      </c>
      <c r="L151" s="20">
        <v>2195.25</v>
      </c>
      <c r="M151" s="20">
        <v>2215.0700000000002</v>
      </c>
      <c r="N151" s="20">
        <v>2194.85</v>
      </c>
      <c r="O151" s="20">
        <v>2238.98</v>
      </c>
      <c r="P151" s="20">
        <v>2246.7400000000002</v>
      </c>
      <c r="Q151" s="20">
        <v>2214.4900000000002</v>
      </c>
      <c r="R151" s="20">
        <v>2171.65</v>
      </c>
      <c r="S151" s="20">
        <v>2181.81</v>
      </c>
      <c r="T151" s="20">
        <v>2189.5</v>
      </c>
      <c r="U151" s="20">
        <v>2186.48</v>
      </c>
      <c r="V151" s="20">
        <v>2135.4599999999996</v>
      </c>
      <c r="W151" s="20">
        <v>2120.86</v>
      </c>
      <c r="X151" s="20">
        <v>2058.6999999999998</v>
      </c>
      <c r="Y151" s="21">
        <v>1762.31</v>
      </c>
    </row>
    <row r="152" spans="1:25" x14ac:dyDescent="0.2">
      <c r="A152" s="35">
        <v>44232</v>
      </c>
      <c r="B152" s="77">
        <v>1714.4099999999999</v>
      </c>
      <c r="C152" s="20">
        <v>1683.8399999999997</v>
      </c>
      <c r="D152" s="20">
        <v>1647.6799999999998</v>
      </c>
      <c r="E152" s="20">
        <v>1643.56</v>
      </c>
      <c r="F152" s="20">
        <v>1687.8200000000002</v>
      </c>
      <c r="G152" s="20">
        <v>1790.54</v>
      </c>
      <c r="H152" s="20">
        <v>2032.2599999999998</v>
      </c>
      <c r="I152" s="20">
        <v>2112.1</v>
      </c>
      <c r="J152" s="20">
        <v>2155.9299999999998</v>
      </c>
      <c r="K152" s="20">
        <v>2194.25</v>
      </c>
      <c r="L152" s="20">
        <v>2203.14</v>
      </c>
      <c r="M152" s="20">
        <v>2223.4900000000002</v>
      </c>
      <c r="N152" s="20">
        <v>2193.2800000000002</v>
      </c>
      <c r="O152" s="20">
        <v>2256.35</v>
      </c>
      <c r="P152" s="20">
        <v>2254.9299999999998</v>
      </c>
      <c r="Q152" s="20">
        <v>2208.66</v>
      </c>
      <c r="R152" s="20">
        <v>2151.48</v>
      </c>
      <c r="S152" s="20">
        <v>2155.94</v>
      </c>
      <c r="T152" s="20">
        <v>2157.2400000000002</v>
      </c>
      <c r="U152" s="20">
        <v>2151.7599999999998</v>
      </c>
      <c r="V152" s="20">
        <v>2100</v>
      </c>
      <c r="W152" s="20">
        <v>2120.94</v>
      </c>
      <c r="X152" s="20">
        <v>2029.3600000000001</v>
      </c>
      <c r="Y152" s="21">
        <v>1745.3799999999997</v>
      </c>
    </row>
    <row r="153" spans="1:25" x14ac:dyDescent="0.2">
      <c r="A153" s="35">
        <v>44233</v>
      </c>
      <c r="B153" s="77">
        <v>1718.0700000000002</v>
      </c>
      <c r="C153" s="20">
        <v>1681.79</v>
      </c>
      <c r="D153" s="20">
        <v>1633.2599999999998</v>
      </c>
      <c r="E153" s="20">
        <v>1601.4699999999998</v>
      </c>
      <c r="F153" s="20">
        <v>1593.62</v>
      </c>
      <c r="G153" s="20">
        <v>1655.35</v>
      </c>
      <c r="H153" s="20">
        <v>1738.58</v>
      </c>
      <c r="I153" s="20">
        <v>1866.6100000000001</v>
      </c>
      <c r="J153" s="20">
        <v>2069.9499999999998</v>
      </c>
      <c r="K153" s="20">
        <v>2139.41</v>
      </c>
      <c r="L153" s="20">
        <v>2156.8399999999997</v>
      </c>
      <c r="M153" s="20">
        <v>2168.19</v>
      </c>
      <c r="N153" s="20">
        <v>2163.6999999999998</v>
      </c>
      <c r="O153" s="20">
        <v>2170.36</v>
      </c>
      <c r="P153" s="20">
        <v>2163.0899999999997</v>
      </c>
      <c r="Q153" s="20">
        <v>2151.98</v>
      </c>
      <c r="R153" s="20">
        <v>2153.66</v>
      </c>
      <c r="S153" s="20">
        <v>2180.98</v>
      </c>
      <c r="T153" s="20">
        <v>2178.4599999999996</v>
      </c>
      <c r="U153" s="20">
        <v>2163.69</v>
      </c>
      <c r="V153" s="20">
        <v>2142.7800000000002</v>
      </c>
      <c r="W153" s="20">
        <v>2095.9</v>
      </c>
      <c r="X153" s="20">
        <v>1971.8799999999997</v>
      </c>
      <c r="Y153" s="21">
        <v>1742.06</v>
      </c>
    </row>
    <row r="154" spans="1:25" x14ac:dyDescent="0.2">
      <c r="A154" s="35">
        <v>44234</v>
      </c>
      <c r="B154" s="77">
        <v>1677.8399999999997</v>
      </c>
      <c r="C154" s="20">
        <v>1636.08</v>
      </c>
      <c r="D154" s="20">
        <v>1576.27</v>
      </c>
      <c r="E154" s="20">
        <v>1553.31</v>
      </c>
      <c r="F154" s="20">
        <v>1552.15</v>
      </c>
      <c r="G154" s="20">
        <v>1571.4699999999998</v>
      </c>
      <c r="H154" s="20">
        <v>1649.4699999999998</v>
      </c>
      <c r="I154" s="20">
        <v>1697.52</v>
      </c>
      <c r="J154" s="20">
        <v>1808.0499999999997</v>
      </c>
      <c r="K154" s="20">
        <v>2047.6799999999998</v>
      </c>
      <c r="L154" s="20">
        <v>2080.2599999999998</v>
      </c>
      <c r="M154" s="20">
        <v>2086.81</v>
      </c>
      <c r="N154" s="20">
        <v>2080.4900000000002</v>
      </c>
      <c r="O154" s="20">
        <v>2086.0099999999998</v>
      </c>
      <c r="P154" s="20">
        <v>2088.3399999999997</v>
      </c>
      <c r="Q154" s="20">
        <v>2094.56</v>
      </c>
      <c r="R154" s="20">
        <v>2108.66</v>
      </c>
      <c r="S154" s="20">
        <v>2121.4199999999996</v>
      </c>
      <c r="T154" s="20">
        <v>2118.0499999999997</v>
      </c>
      <c r="U154" s="20">
        <v>2112.64</v>
      </c>
      <c r="V154" s="20">
        <v>2083.56</v>
      </c>
      <c r="W154" s="20">
        <v>2055.9599999999996</v>
      </c>
      <c r="X154" s="20">
        <v>1832.37</v>
      </c>
      <c r="Y154" s="21">
        <v>1682.19</v>
      </c>
    </row>
    <row r="155" spans="1:25" x14ac:dyDescent="0.2">
      <c r="A155" s="35">
        <v>44235</v>
      </c>
      <c r="B155" s="77">
        <v>1590.67</v>
      </c>
      <c r="C155" s="20">
        <v>1525.9499999999998</v>
      </c>
      <c r="D155" s="20">
        <v>1401.79</v>
      </c>
      <c r="E155" s="20">
        <v>1447.5099999999998</v>
      </c>
      <c r="F155" s="20">
        <v>1484.73</v>
      </c>
      <c r="G155" s="20">
        <v>1616.67</v>
      </c>
      <c r="H155" s="20">
        <v>1843.7599999999998</v>
      </c>
      <c r="I155" s="20">
        <v>2085.6</v>
      </c>
      <c r="J155" s="20">
        <v>2131.81</v>
      </c>
      <c r="K155" s="20">
        <v>2164.04</v>
      </c>
      <c r="L155" s="20">
        <v>2167.7099999999996</v>
      </c>
      <c r="M155" s="20">
        <v>2170.2800000000002</v>
      </c>
      <c r="N155" s="20">
        <v>2163.02</v>
      </c>
      <c r="O155" s="20">
        <v>2193.29</v>
      </c>
      <c r="P155" s="20">
        <v>2187.1699999999996</v>
      </c>
      <c r="Q155" s="20">
        <v>2175.6999999999998</v>
      </c>
      <c r="R155" s="20">
        <v>2153.4599999999996</v>
      </c>
      <c r="S155" s="20">
        <v>2162.2400000000002</v>
      </c>
      <c r="T155" s="20">
        <v>2172.4599999999996</v>
      </c>
      <c r="U155" s="20">
        <v>2149.62</v>
      </c>
      <c r="V155" s="20">
        <v>2115.77</v>
      </c>
      <c r="W155" s="20">
        <v>2102.4699999999998</v>
      </c>
      <c r="X155" s="20">
        <v>1991.65</v>
      </c>
      <c r="Y155" s="21">
        <v>1706.19</v>
      </c>
    </row>
    <row r="156" spans="1:25" x14ac:dyDescent="0.2">
      <c r="A156" s="35">
        <v>44236</v>
      </c>
      <c r="B156" s="77">
        <v>1645.81</v>
      </c>
      <c r="C156" s="20">
        <v>1572.54</v>
      </c>
      <c r="D156" s="20">
        <v>1518.35</v>
      </c>
      <c r="E156" s="20">
        <v>1549.54</v>
      </c>
      <c r="F156" s="20">
        <v>1583.79</v>
      </c>
      <c r="G156" s="20">
        <v>1722.69</v>
      </c>
      <c r="H156" s="20">
        <v>2006</v>
      </c>
      <c r="I156" s="20">
        <v>2115.6799999999998</v>
      </c>
      <c r="J156" s="20">
        <v>2164.3799999999997</v>
      </c>
      <c r="K156" s="20">
        <v>2199.29</v>
      </c>
      <c r="L156" s="20">
        <v>2215.1</v>
      </c>
      <c r="M156" s="20">
        <v>2231.52</v>
      </c>
      <c r="N156" s="20">
        <v>2190.9</v>
      </c>
      <c r="O156" s="20">
        <v>2231.7599999999998</v>
      </c>
      <c r="P156" s="20">
        <v>2235.39</v>
      </c>
      <c r="Q156" s="20">
        <v>2209.44</v>
      </c>
      <c r="R156" s="20">
        <v>2163.5899999999997</v>
      </c>
      <c r="S156" s="20">
        <v>2179.11</v>
      </c>
      <c r="T156" s="20">
        <v>2178.94</v>
      </c>
      <c r="U156" s="20">
        <v>2175.25</v>
      </c>
      <c r="V156" s="20">
        <v>2128.64</v>
      </c>
      <c r="W156" s="20">
        <v>2118.0099999999998</v>
      </c>
      <c r="X156" s="20">
        <v>2048.9499999999998</v>
      </c>
      <c r="Y156" s="21">
        <v>1759.6799999999998</v>
      </c>
    </row>
    <row r="157" spans="1:25" x14ac:dyDescent="0.2">
      <c r="A157" s="35">
        <v>44237</v>
      </c>
      <c r="B157" s="77">
        <v>1632.9099999999999</v>
      </c>
      <c r="C157" s="20">
        <v>1564.27</v>
      </c>
      <c r="D157" s="20">
        <v>1581.5</v>
      </c>
      <c r="E157" s="20">
        <v>1580.42</v>
      </c>
      <c r="F157" s="20">
        <v>1612.4899999999998</v>
      </c>
      <c r="G157" s="20">
        <v>1770.7999999999997</v>
      </c>
      <c r="H157" s="20">
        <v>2033.65</v>
      </c>
      <c r="I157" s="20">
        <v>2128.86</v>
      </c>
      <c r="J157" s="20">
        <v>2171.86</v>
      </c>
      <c r="K157" s="20">
        <v>2218.5499999999997</v>
      </c>
      <c r="L157" s="20">
        <v>2220.7099999999996</v>
      </c>
      <c r="M157" s="20">
        <v>2236.25</v>
      </c>
      <c r="N157" s="20">
        <v>2213.77</v>
      </c>
      <c r="O157" s="20">
        <v>2310.3300000000008</v>
      </c>
      <c r="P157" s="20">
        <v>2278.25</v>
      </c>
      <c r="Q157" s="20">
        <v>2254.35</v>
      </c>
      <c r="R157" s="20">
        <v>2183.23</v>
      </c>
      <c r="S157" s="20">
        <v>2186.0099999999998</v>
      </c>
      <c r="T157" s="20">
        <v>2188.54</v>
      </c>
      <c r="U157" s="20">
        <v>2191.36</v>
      </c>
      <c r="V157" s="20">
        <v>2142.3200000000002</v>
      </c>
      <c r="W157" s="20">
        <v>2144.4199999999996</v>
      </c>
      <c r="X157" s="20">
        <v>2067.16</v>
      </c>
      <c r="Y157" s="21">
        <v>1753.75</v>
      </c>
    </row>
    <row r="158" spans="1:25" x14ac:dyDescent="0.2">
      <c r="A158" s="35">
        <v>44238</v>
      </c>
      <c r="B158" s="77">
        <v>1709.8200000000002</v>
      </c>
      <c r="C158" s="20">
        <v>1641.9699999999998</v>
      </c>
      <c r="D158" s="20">
        <v>1609.83</v>
      </c>
      <c r="E158" s="20">
        <v>1612.62</v>
      </c>
      <c r="F158" s="20">
        <v>1662.7599999999998</v>
      </c>
      <c r="G158" s="20">
        <v>1806.98</v>
      </c>
      <c r="H158" s="20">
        <v>2053.0499999999997</v>
      </c>
      <c r="I158" s="20">
        <v>2134.7599999999998</v>
      </c>
      <c r="J158" s="20">
        <v>2234.6999999999998</v>
      </c>
      <c r="K158" s="20">
        <v>2286.5300000000002</v>
      </c>
      <c r="L158" s="20">
        <v>2290.62</v>
      </c>
      <c r="M158" s="20">
        <v>2305.6999999999998</v>
      </c>
      <c r="N158" s="20">
        <v>2284.2599999999998</v>
      </c>
      <c r="O158" s="20">
        <v>2327.4000000000005</v>
      </c>
      <c r="P158" s="20">
        <v>2352.1000000000004</v>
      </c>
      <c r="Q158" s="20">
        <v>2336.3500000000004</v>
      </c>
      <c r="R158" s="20">
        <v>2286.1999999999998</v>
      </c>
      <c r="S158" s="20">
        <v>2292.35</v>
      </c>
      <c r="T158" s="20">
        <v>2300.2999999999997</v>
      </c>
      <c r="U158" s="20">
        <v>2301.8200000000002</v>
      </c>
      <c r="V158" s="20">
        <v>2259.66</v>
      </c>
      <c r="W158" s="20">
        <v>2239.7199999999998</v>
      </c>
      <c r="X158" s="20">
        <v>2097.94</v>
      </c>
      <c r="Y158" s="21">
        <v>1829.1699999999996</v>
      </c>
    </row>
    <row r="159" spans="1:25" x14ac:dyDescent="0.2">
      <c r="A159" s="35">
        <v>44239</v>
      </c>
      <c r="B159" s="77">
        <v>1714.87</v>
      </c>
      <c r="C159" s="20">
        <v>1643.1100000000001</v>
      </c>
      <c r="D159" s="20">
        <v>1622.48</v>
      </c>
      <c r="E159" s="20">
        <v>1632.5499999999997</v>
      </c>
      <c r="F159" s="20">
        <v>1698.5899999999997</v>
      </c>
      <c r="G159" s="20">
        <v>1884.5899999999997</v>
      </c>
      <c r="H159" s="20">
        <v>2153.85</v>
      </c>
      <c r="I159" s="20">
        <v>2272.2800000000002</v>
      </c>
      <c r="J159" s="20">
        <v>2333.6500000000005</v>
      </c>
      <c r="K159" s="20">
        <v>2369.67</v>
      </c>
      <c r="L159" s="20">
        <v>2377.13</v>
      </c>
      <c r="M159" s="20">
        <v>2391.6000000000004</v>
      </c>
      <c r="N159" s="20">
        <v>2371.4499999999998</v>
      </c>
      <c r="O159" s="20">
        <v>2427.3000000000002</v>
      </c>
      <c r="P159" s="20">
        <v>2398.6000000000004</v>
      </c>
      <c r="Q159" s="20">
        <v>2386.62</v>
      </c>
      <c r="R159" s="20">
        <v>2353.0200000000004</v>
      </c>
      <c r="S159" s="20">
        <v>2348.34</v>
      </c>
      <c r="T159" s="20">
        <v>2355.6900000000005</v>
      </c>
      <c r="U159" s="20">
        <v>2347.5600000000004</v>
      </c>
      <c r="V159" s="20">
        <v>2312.6500000000005</v>
      </c>
      <c r="W159" s="20">
        <v>2314.7800000000007</v>
      </c>
      <c r="X159" s="20">
        <v>2149.83</v>
      </c>
      <c r="Y159" s="21">
        <v>2041.4199999999996</v>
      </c>
    </row>
    <row r="160" spans="1:25" x14ac:dyDescent="0.2">
      <c r="A160" s="35">
        <v>44240</v>
      </c>
      <c r="B160" s="77">
        <v>1818.5899999999997</v>
      </c>
      <c r="C160" s="20">
        <v>1744.2800000000002</v>
      </c>
      <c r="D160" s="20">
        <v>1687.04</v>
      </c>
      <c r="E160" s="20">
        <v>1676.21</v>
      </c>
      <c r="F160" s="20">
        <v>1712.4900000000002</v>
      </c>
      <c r="G160" s="20">
        <v>1771.5899999999997</v>
      </c>
      <c r="H160" s="20">
        <v>1919.7199999999998</v>
      </c>
      <c r="I160" s="20">
        <v>2033.7999999999997</v>
      </c>
      <c r="J160" s="20">
        <v>2243.06</v>
      </c>
      <c r="K160" s="20">
        <v>2333.7700000000004</v>
      </c>
      <c r="L160" s="20">
        <v>2358.0100000000002</v>
      </c>
      <c r="M160" s="20">
        <v>2363.79</v>
      </c>
      <c r="N160" s="20">
        <v>2352.7600000000002</v>
      </c>
      <c r="O160" s="20">
        <v>2353.96</v>
      </c>
      <c r="P160" s="20">
        <v>2347.2300000000005</v>
      </c>
      <c r="Q160" s="20">
        <v>2345.9400000000005</v>
      </c>
      <c r="R160" s="20">
        <v>2326.5800000000008</v>
      </c>
      <c r="S160" s="20">
        <v>2355.54</v>
      </c>
      <c r="T160" s="20">
        <v>2382.59</v>
      </c>
      <c r="U160" s="20">
        <v>2342.1500000000005</v>
      </c>
      <c r="V160" s="20">
        <v>2340.0300000000007</v>
      </c>
      <c r="W160" s="20">
        <v>2278.5</v>
      </c>
      <c r="X160" s="20">
        <v>2079.56</v>
      </c>
      <c r="Y160" s="21">
        <v>1861.56</v>
      </c>
    </row>
    <row r="161" spans="1:25" x14ac:dyDescent="0.2">
      <c r="A161" s="35">
        <v>44241</v>
      </c>
      <c r="B161" s="77">
        <v>1715.0300000000002</v>
      </c>
      <c r="C161" s="20">
        <v>1629.37</v>
      </c>
      <c r="D161" s="20">
        <v>1592.3799999999997</v>
      </c>
      <c r="E161" s="20">
        <v>1569.7599999999998</v>
      </c>
      <c r="F161" s="20">
        <v>1565.79</v>
      </c>
      <c r="G161" s="20">
        <v>1610.5</v>
      </c>
      <c r="H161" s="20">
        <v>1671.6399999999999</v>
      </c>
      <c r="I161" s="20">
        <v>1701.1</v>
      </c>
      <c r="J161" s="20">
        <v>1918.7999999999997</v>
      </c>
      <c r="K161" s="20">
        <v>2078.02</v>
      </c>
      <c r="L161" s="20">
        <v>2105.0300000000002</v>
      </c>
      <c r="M161" s="20">
        <v>2114.16</v>
      </c>
      <c r="N161" s="20">
        <v>2106.54</v>
      </c>
      <c r="O161" s="20">
        <v>2105.6299999999997</v>
      </c>
      <c r="P161" s="20">
        <v>2099.65</v>
      </c>
      <c r="Q161" s="20">
        <v>2115.4</v>
      </c>
      <c r="R161" s="20">
        <v>2121.73</v>
      </c>
      <c r="S161" s="20">
        <v>2135.7199999999998</v>
      </c>
      <c r="T161" s="20">
        <v>2131.62</v>
      </c>
      <c r="U161" s="20">
        <v>2121.86</v>
      </c>
      <c r="V161" s="20">
        <v>2121.0099999999998</v>
      </c>
      <c r="W161" s="20">
        <v>2077.9900000000002</v>
      </c>
      <c r="X161" s="20">
        <v>1991.0899999999997</v>
      </c>
      <c r="Y161" s="21">
        <v>1697.33</v>
      </c>
    </row>
    <row r="162" spans="1:25" x14ac:dyDescent="0.2">
      <c r="A162" s="35">
        <v>44242</v>
      </c>
      <c r="B162" s="77">
        <v>1674.81</v>
      </c>
      <c r="C162" s="20">
        <v>1629.0099999999998</v>
      </c>
      <c r="D162" s="20">
        <v>1592.2999999999997</v>
      </c>
      <c r="E162" s="20">
        <v>1587.1100000000001</v>
      </c>
      <c r="F162" s="20">
        <v>1630.33</v>
      </c>
      <c r="G162" s="20">
        <v>1739.54</v>
      </c>
      <c r="H162" s="20">
        <v>2028.5899999999997</v>
      </c>
      <c r="I162" s="20">
        <v>2105.9699999999998</v>
      </c>
      <c r="J162" s="20">
        <v>2152.16</v>
      </c>
      <c r="K162" s="20">
        <v>2174.15</v>
      </c>
      <c r="L162" s="20">
        <v>2172.89</v>
      </c>
      <c r="M162" s="20">
        <v>2192.85</v>
      </c>
      <c r="N162" s="20">
        <v>2199.15</v>
      </c>
      <c r="O162" s="20">
        <v>2282.31</v>
      </c>
      <c r="P162" s="20">
        <v>2261.8799999999997</v>
      </c>
      <c r="Q162" s="20">
        <v>2217.0499999999997</v>
      </c>
      <c r="R162" s="20">
        <v>2163.7800000000002</v>
      </c>
      <c r="S162" s="20">
        <v>2154.1699999999996</v>
      </c>
      <c r="T162" s="20">
        <v>2162.44</v>
      </c>
      <c r="U162" s="20">
        <v>2173.8399999999997</v>
      </c>
      <c r="V162" s="20">
        <v>2133.11</v>
      </c>
      <c r="W162" s="20">
        <v>2161.6799999999998</v>
      </c>
      <c r="X162" s="20">
        <v>2065.64</v>
      </c>
      <c r="Y162" s="21">
        <v>1770.6</v>
      </c>
    </row>
    <row r="163" spans="1:25" x14ac:dyDescent="0.2">
      <c r="A163" s="35">
        <v>44243</v>
      </c>
      <c r="B163" s="77">
        <v>1627.08</v>
      </c>
      <c r="C163" s="20">
        <v>1562.19</v>
      </c>
      <c r="D163" s="20">
        <v>1512.3399999999997</v>
      </c>
      <c r="E163" s="20">
        <v>1532.02</v>
      </c>
      <c r="F163" s="20">
        <v>1588.48</v>
      </c>
      <c r="G163" s="20">
        <v>1716.4099999999999</v>
      </c>
      <c r="H163" s="20">
        <v>2035.2400000000002</v>
      </c>
      <c r="I163" s="20">
        <v>2134.14</v>
      </c>
      <c r="J163" s="20">
        <v>2196.23</v>
      </c>
      <c r="K163" s="20">
        <v>2219.98</v>
      </c>
      <c r="L163" s="20">
        <v>2225.11</v>
      </c>
      <c r="M163" s="20">
        <v>2222.69</v>
      </c>
      <c r="N163" s="20">
        <v>2216.75</v>
      </c>
      <c r="O163" s="20">
        <v>2243.69</v>
      </c>
      <c r="P163" s="20">
        <v>2237.2999999999997</v>
      </c>
      <c r="Q163" s="20">
        <v>2230.0700000000002</v>
      </c>
      <c r="R163" s="20">
        <v>2206.54</v>
      </c>
      <c r="S163" s="20">
        <v>2204.1699999999996</v>
      </c>
      <c r="T163" s="20">
        <v>2204.37</v>
      </c>
      <c r="U163" s="20">
        <v>2208.48</v>
      </c>
      <c r="V163" s="20">
        <v>2172.54</v>
      </c>
      <c r="W163" s="20">
        <v>2167.1699999999996</v>
      </c>
      <c r="X163" s="20">
        <v>2021.1999999999998</v>
      </c>
      <c r="Y163" s="21">
        <v>1732.4599999999996</v>
      </c>
    </row>
    <row r="164" spans="1:25" x14ac:dyDescent="0.2">
      <c r="A164" s="35">
        <v>44244</v>
      </c>
      <c r="B164" s="77">
        <v>1602.9099999999999</v>
      </c>
      <c r="C164" s="20">
        <v>1563.87</v>
      </c>
      <c r="D164" s="20">
        <v>1532.6999999999998</v>
      </c>
      <c r="E164" s="20">
        <v>1536.48</v>
      </c>
      <c r="F164" s="20">
        <v>1609.9299999999998</v>
      </c>
      <c r="G164" s="20">
        <v>1755.5300000000002</v>
      </c>
      <c r="H164" s="20">
        <v>2021.69</v>
      </c>
      <c r="I164" s="20">
        <v>2133.06</v>
      </c>
      <c r="J164" s="20">
        <v>2205.0099999999998</v>
      </c>
      <c r="K164" s="20">
        <v>2219.7999999999997</v>
      </c>
      <c r="L164" s="20">
        <v>2223.54</v>
      </c>
      <c r="M164" s="20">
        <v>2224.0099999999998</v>
      </c>
      <c r="N164" s="20">
        <v>2219.08</v>
      </c>
      <c r="O164" s="20">
        <v>2269.6999999999998</v>
      </c>
      <c r="P164" s="20">
        <v>2263.44</v>
      </c>
      <c r="Q164" s="20">
        <v>2237.2099999999996</v>
      </c>
      <c r="R164" s="20">
        <v>2204.37</v>
      </c>
      <c r="S164" s="20">
        <v>2198.89</v>
      </c>
      <c r="T164" s="20">
        <v>2211.27</v>
      </c>
      <c r="U164" s="20">
        <v>2208.87</v>
      </c>
      <c r="V164" s="20">
        <v>2185.61</v>
      </c>
      <c r="W164" s="20">
        <v>2182.14</v>
      </c>
      <c r="X164" s="20">
        <v>2030.4900000000002</v>
      </c>
      <c r="Y164" s="21">
        <v>1728</v>
      </c>
    </row>
    <row r="165" spans="1:25" x14ac:dyDescent="0.2">
      <c r="A165" s="35">
        <v>44245</v>
      </c>
      <c r="B165" s="77">
        <v>1657.8799999999997</v>
      </c>
      <c r="C165" s="20">
        <v>1588.4699999999998</v>
      </c>
      <c r="D165" s="20">
        <v>1566.4099999999999</v>
      </c>
      <c r="E165" s="20">
        <v>1570.1799999999998</v>
      </c>
      <c r="F165" s="20">
        <v>1611.3899999999999</v>
      </c>
      <c r="G165" s="20">
        <v>1781.6599999999999</v>
      </c>
      <c r="H165" s="20">
        <v>2030.3200000000002</v>
      </c>
      <c r="I165" s="20">
        <v>2100.1699999999996</v>
      </c>
      <c r="J165" s="20">
        <v>2159.69</v>
      </c>
      <c r="K165" s="20">
        <v>2182.2099999999996</v>
      </c>
      <c r="L165" s="20">
        <v>2193.4499999999998</v>
      </c>
      <c r="M165" s="20">
        <v>2189.8200000000002</v>
      </c>
      <c r="N165" s="20">
        <v>2180</v>
      </c>
      <c r="O165" s="20">
        <v>2230.77</v>
      </c>
      <c r="P165" s="20">
        <v>2222.83</v>
      </c>
      <c r="Q165" s="20">
        <v>2206.9</v>
      </c>
      <c r="R165" s="20">
        <v>2167.0099999999998</v>
      </c>
      <c r="S165" s="20">
        <v>2157.2199999999998</v>
      </c>
      <c r="T165" s="20">
        <v>2182.0899999999997</v>
      </c>
      <c r="U165" s="20">
        <v>2184.3200000000002</v>
      </c>
      <c r="V165" s="20">
        <v>2136.85</v>
      </c>
      <c r="W165" s="20">
        <v>2109.75</v>
      </c>
      <c r="X165" s="20">
        <v>2015.0300000000002</v>
      </c>
      <c r="Y165" s="21">
        <v>1749.2199999999998</v>
      </c>
    </row>
    <row r="166" spans="1:25" x14ac:dyDescent="0.2">
      <c r="A166" s="35">
        <v>44246</v>
      </c>
      <c r="B166" s="77">
        <v>1656.75</v>
      </c>
      <c r="C166" s="20">
        <v>1581.15</v>
      </c>
      <c r="D166" s="20">
        <v>1579.33</v>
      </c>
      <c r="E166" s="20">
        <v>1585.12</v>
      </c>
      <c r="F166" s="20">
        <v>1625.3899999999999</v>
      </c>
      <c r="G166" s="20">
        <v>1777.2999999999997</v>
      </c>
      <c r="H166" s="20">
        <v>2043.1699999999996</v>
      </c>
      <c r="I166" s="20">
        <v>2144.3200000000002</v>
      </c>
      <c r="J166" s="20">
        <v>2200.9699999999998</v>
      </c>
      <c r="K166" s="20">
        <v>2225.65</v>
      </c>
      <c r="L166" s="20">
        <v>2233.08</v>
      </c>
      <c r="M166" s="20">
        <v>2232.6999999999998</v>
      </c>
      <c r="N166" s="20">
        <v>2232.39</v>
      </c>
      <c r="O166" s="20">
        <v>2276.9</v>
      </c>
      <c r="P166" s="20">
        <v>2268.73</v>
      </c>
      <c r="Q166" s="20">
        <v>2250.7999999999997</v>
      </c>
      <c r="R166" s="20">
        <v>2211.8399999999997</v>
      </c>
      <c r="S166" s="20">
        <v>2181.33</v>
      </c>
      <c r="T166" s="20">
        <v>2207.3799999999997</v>
      </c>
      <c r="U166" s="20">
        <v>2216.85</v>
      </c>
      <c r="V166" s="20">
        <v>2163.66</v>
      </c>
      <c r="W166" s="20">
        <v>2170.39</v>
      </c>
      <c r="X166" s="20">
        <v>2067.79</v>
      </c>
      <c r="Y166" s="21">
        <v>1881.2800000000002</v>
      </c>
    </row>
    <row r="167" spans="1:25" x14ac:dyDescent="0.2">
      <c r="A167" s="35">
        <v>44247</v>
      </c>
      <c r="B167" s="77">
        <v>1694.33</v>
      </c>
      <c r="C167" s="20">
        <v>1633.2599999999998</v>
      </c>
      <c r="D167" s="20">
        <v>1590.58</v>
      </c>
      <c r="E167" s="20">
        <v>1590.15</v>
      </c>
      <c r="F167" s="20">
        <v>1648.9099999999999</v>
      </c>
      <c r="G167" s="20">
        <v>1790.87</v>
      </c>
      <c r="H167" s="20">
        <v>2021.94</v>
      </c>
      <c r="I167" s="20">
        <v>2092.8799999999997</v>
      </c>
      <c r="J167" s="20">
        <v>2154.6999999999998</v>
      </c>
      <c r="K167" s="20">
        <v>2169.08</v>
      </c>
      <c r="L167" s="20">
        <v>2174.85</v>
      </c>
      <c r="M167" s="20">
        <v>2179.81</v>
      </c>
      <c r="N167" s="20">
        <v>2179.0899999999997</v>
      </c>
      <c r="O167" s="20">
        <v>2204.9199999999996</v>
      </c>
      <c r="P167" s="20">
        <v>2202.64</v>
      </c>
      <c r="Q167" s="20">
        <v>2184.02</v>
      </c>
      <c r="R167" s="20">
        <v>2164.27</v>
      </c>
      <c r="S167" s="20">
        <v>2161.61</v>
      </c>
      <c r="T167" s="20">
        <v>2165.9</v>
      </c>
      <c r="U167" s="20">
        <v>2172.75</v>
      </c>
      <c r="V167" s="20">
        <v>2142.4199999999996</v>
      </c>
      <c r="W167" s="20">
        <v>2154.6699999999996</v>
      </c>
      <c r="X167" s="20">
        <v>2078.89</v>
      </c>
      <c r="Y167" s="21">
        <v>1903.9099999999999</v>
      </c>
    </row>
    <row r="168" spans="1:25" x14ac:dyDescent="0.2">
      <c r="A168" s="35">
        <v>44248</v>
      </c>
      <c r="B168" s="77">
        <v>1741.0300000000002</v>
      </c>
      <c r="C168" s="20">
        <v>1656.5700000000002</v>
      </c>
      <c r="D168" s="20">
        <v>1642.02</v>
      </c>
      <c r="E168" s="20">
        <v>1610.15</v>
      </c>
      <c r="F168" s="20">
        <v>1652.96</v>
      </c>
      <c r="G168" s="20">
        <v>1716.6699999999996</v>
      </c>
      <c r="H168" s="20">
        <v>1764.7099999999996</v>
      </c>
      <c r="I168" s="20">
        <v>1920.3899999999999</v>
      </c>
      <c r="J168" s="20">
        <v>2071.4199999999996</v>
      </c>
      <c r="K168" s="20">
        <v>2111.08</v>
      </c>
      <c r="L168" s="20">
        <v>2136.1999999999998</v>
      </c>
      <c r="M168" s="20">
        <v>2142.6699999999996</v>
      </c>
      <c r="N168" s="20">
        <v>2140.5499999999997</v>
      </c>
      <c r="O168" s="20">
        <v>2141.9299999999998</v>
      </c>
      <c r="P168" s="20">
        <v>2138.15</v>
      </c>
      <c r="Q168" s="20">
        <v>2132.52</v>
      </c>
      <c r="R168" s="20">
        <v>2116.5899999999997</v>
      </c>
      <c r="S168" s="20">
        <v>2126.73</v>
      </c>
      <c r="T168" s="20">
        <v>2131.2800000000002</v>
      </c>
      <c r="U168" s="20">
        <v>2130.6699999999996</v>
      </c>
      <c r="V168" s="20">
        <v>2155.8799999999997</v>
      </c>
      <c r="W168" s="20">
        <v>2118.8399999999997</v>
      </c>
      <c r="X168" s="20">
        <v>2039.6</v>
      </c>
      <c r="Y168" s="21">
        <v>1800.58</v>
      </c>
    </row>
    <row r="169" spans="1:25" x14ac:dyDescent="0.2">
      <c r="A169" s="35">
        <v>44249</v>
      </c>
      <c r="B169" s="77">
        <v>1750.58</v>
      </c>
      <c r="C169" s="20">
        <v>1662.27</v>
      </c>
      <c r="D169" s="20">
        <v>1637.4099999999999</v>
      </c>
      <c r="E169" s="20">
        <v>1617.48</v>
      </c>
      <c r="F169" s="20">
        <v>1630.1599999999999</v>
      </c>
      <c r="G169" s="20">
        <v>1669.3899999999999</v>
      </c>
      <c r="H169" s="20">
        <v>1732.62</v>
      </c>
      <c r="I169" s="20">
        <v>1823.8799999999997</v>
      </c>
      <c r="J169" s="20">
        <v>2083.2999999999997</v>
      </c>
      <c r="K169" s="20">
        <v>2128.9599999999996</v>
      </c>
      <c r="L169" s="20">
        <v>2163.8799999999997</v>
      </c>
      <c r="M169" s="20">
        <v>2168.14</v>
      </c>
      <c r="N169" s="20">
        <v>2158.5099999999998</v>
      </c>
      <c r="O169" s="20">
        <v>2158.9900000000002</v>
      </c>
      <c r="P169" s="20">
        <v>2148.94</v>
      </c>
      <c r="Q169" s="20">
        <v>2143.94</v>
      </c>
      <c r="R169" s="20">
        <v>2129.52</v>
      </c>
      <c r="S169" s="20">
        <v>2150.02</v>
      </c>
      <c r="T169" s="20">
        <v>2153.2800000000002</v>
      </c>
      <c r="U169" s="20">
        <v>2148.65</v>
      </c>
      <c r="V169" s="20">
        <v>2171.91</v>
      </c>
      <c r="W169" s="20">
        <v>2146.9499999999998</v>
      </c>
      <c r="X169" s="20">
        <v>2058.1999999999998</v>
      </c>
      <c r="Y169" s="21">
        <v>1806.8899999999999</v>
      </c>
    </row>
    <row r="170" spans="1:25" x14ac:dyDescent="0.2">
      <c r="A170" s="35">
        <v>44250</v>
      </c>
      <c r="B170" s="77">
        <v>1713.31</v>
      </c>
      <c r="C170" s="20">
        <v>1662.67</v>
      </c>
      <c r="D170" s="20">
        <v>1621.8799999999997</v>
      </c>
      <c r="E170" s="20">
        <v>1597.7199999999998</v>
      </c>
      <c r="F170" s="20">
        <v>1601.3899999999999</v>
      </c>
      <c r="G170" s="20">
        <v>1672.0499999999997</v>
      </c>
      <c r="H170" s="20">
        <v>1722.77</v>
      </c>
      <c r="I170" s="20">
        <v>1782.81</v>
      </c>
      <c r="J170" s="20">
        <v>2053.5</v>
      </c>
      <c r="K170" s="20">
        <v>2110.3399999999997</v>
      </c>
      <c r="L170" s="20">
        <v>2150.16</v>
      </c>
      <c r="M170" s="20">
        <v>2158.08</v>
      </c>
      <c r="N170" s="20">
        <v>2149.56</v>
      </c>
      <c r="O170" s="20">
        <v>2148.27</v>
      </c>
      <c r="P170" s="20">
        <v>2138.31</v>
      </c>
      <c r="Q170" s="20">
        <v>2140.1999999999998</v>
      </c>
      <c r="R170" s="20">
        <v>2124.61</v>
      </c>
      <c r="S170" s="20">
        <v>2157.0700000000002</v>
      </c>
      <c r="T170" s="20">
        <v>2141.4900000000002</v>
      </c>
      <c r="U170" s="20">
        <v>2136.98</v>
      </c>
      <c r="V170" s="20">
        <v>2159.0700000000002</v>
      </c>
      <c r="W170" s="20">
        <v>2139.2400000000002</v>
      </c>
      <c r="X170" s="20">
        <v>2068.1999999999998</v>
      </c>
      <c r="Y170" s="21">
        <v>1835.4599999999996</v>
      </c>
    </row>
    <row r="171" spans="1:25" x14ac:dyDescent="0.2">
      <c r="A171" s="35">
        <v>44251</v>
      </c>
      <c r="B171" s="77">
        <v>1678.7800000000002</v>
      </c>
      <c r="C171" s="20">
        <v>1633.6599999999999</v>
      </c>
      <c r="D171" s="20">
        <v>1595.8899999999999</v>
      </c>
      <c r="E171" s="20">
        <v>1594.6999999999998</v>
      </c>
      <c r="F171" s="20">
        <v>1644.67</v>
      </c>
      <c r="G171" s="20">
        <v>1742.5</v>
      </c>
      <c r="H171" s="20">
        <v>1953.5099999999998</v>
      </c>
      <c r="I171" s="20">
        <v>2104.7999999999997</v>
      </c>
      <c r="J171" s="20">
        <v>2161.14</v>
      </c>
      <c r="K171" s="20">
        <v>2176.3399999999997</v>
      </c>
      <c r="L171" s="20">
        <v>2176.58</v>
      </c>
      <c r="M171" s="20">
        <v>2169.7800000000002</v>
      </c>
      <c r="N171" s="20">
        <v>2163.8399999999997</v>
      </c>
      <c r="O171" s="20">
        <v>2194.4199999999996</v>
      </c>
      <c r="P171" s="20">
        <v>2198.4599999999996</v>
      </c>
      <c r="Q171" s="20">
        <v>2181.3200000000002</v>
      </c>
      <c r="R171" s="20">
        <v>2154.16</v>
      </c>
      <c r="S171" s="20">
        <v>2153.3399999999997</v>
      </c>
      <c r="T171" s="20">
        <v>2168.6299999999997</v>
      </c>
      <c r="U171" s="20">
        <v>2164.98</v>
      </c>
      <c r="V171" s="20">
        <v>2130.04</v>
      </c>
      <c r="W171" s="20">
        <v>2135.9900000000002</v>
      </c>
      <c r="X171" s="20">
        <v>2084.7599999999998</v>
      </c>
      <c r="Y171" s="21">
        <v>1760.5099999999998</v>
      </c>
    </row>
    <row r="172" spans="1:25" x14ac:dyDescent="0.2">
      <c r="A172" s="35">
        <v>44252</v>
      </c>
      <c r="B172" s="77">
        <v>1690.4</v>
      </c>
      <c r="C172" s="20">
        <v>1639.3600000000001</v>
      </c>
      <c r="D172" s="20">
        <v>1618.4699999999998</v>
      </c>
      <c r="E172" s="20">
        <v>1615.8899999999999</v>
      </c>
      <c r="F172" s="20">
        <v>1667.48</v>
      </c>
      <c r="G172" s="20">
        <v>1748.06</v>
      </c>
      <c r="H172" s="20">
        <v>2018.31</v>
      </c>
      <c r="I172" s="20">
        <v>2104.7099999999996</v>
      </c>
      <c r="J172" s="20">
        <v>2146.27</v>
      </c>
      <c r="K172" s="20">
        <v>2173.8799999999997</v>
      </c>
      <c r="L172" s="20">
        <v>2180.0099999999998</v>
      </c>
      <c r="M172" s="20">
        <v>2206.54</v>
      </c>
      <c r="N172" s="20">
        <v>2188.61</v>
      </c>
      <c r="O172" s="20">
        <v>2253.1799999999998</v>
      </c>
      <c r="P172" s="20">
        <v>2239.52</v>
      </c>
      <c r="Q172" s="20">
        <v>2173.5499999999997</v>
      </c>
      <c r="R172" s="20">
        <v>2156.75</v>
      </c>
      <c r="S172" s="20">
        <v>2142.1799999999998</v>
      </c>
      <c r="T172" s="20">
        <v>2150.4900000000002</v>
      </c>
      <c r="U172" s="20">
        <v>2169.52</v>
      </c>
      <c r="V172" s="20">
        <v>2140.85</v>
      </c>
      <c r="W172" s="20">
        <v>2134.6799999999998</v>
      </c>
      <c r="X172" s="20">
        <v>2042.1599999999999</v>
      </c>
      <c r="Y172" s="21">
        <v>1718.9099999999999</v>
      </c>
    </row>
    <row r="173" spans="1:25" x14ac:dyDescent="0.2">
      <c r="A173" s="35">
        <v>44253</v>
      </c>
      <c r="B173" s="77">
        <v>1719.2099999999996</v>
      </c>
      <c r="C173" s="20">
        <v>1682.8899999999999</v>
      </c>
      <c r="D173" s="20">
        <v>1657.79</v>
      </c>
      <c r="E173" s="20">
        <v>1656.02</v>
      </c>
      <c r="F173" s="20">
        <v>1691.6999999999998</v>
      </c>
      <c r="G173" s="20">
        <v>1769.94</v>
      </c>
      <c r="H173" s="20">
        <v>2059.8799999999997</v>
      </c>
      <c r="I173" s="20">
        <v>2177.36</v>
      </c>
      <c r="J173" s="20">
        <v>2221.9299999999998</v>
      </c>
      <c r="K173" s="20">
        <v>2250.85</v>
      </c>
      <c r="L173" s="20">
        <v>2270.08</v>
      </c>
      <c r="M173" s="20">
        <v>2278.75</v>
      </c>
      <c r="N173" s="20">
        <v>2275.58</v>
      </c>
      <c r="O173" s="20">
        <v>2308.9800000000005</v>
      </c>
      <c r="P173" s="20">
        <v>2359.3200000000006</v>
      </c>
      <c r="Q173" s="20">
        <v>2306.13</v>
      </c>
      <c r="R173" s="20">
        <v>2253.89</v>
      </c>
      <c r="S173" s="20">
        <v>2227.41</v>
      </c>
      <c r="T173" s="20">
        <v>2238.77</v>
      </c>
      <c r="U173" s="20">
        <v>2248.15</v>
      </c>
      <c r="V173" s="20">
        <v>2185.0300000000002</v>
      </c>
      <c r="W173" s="20">
        <v>2175.9499999999998</v>
      </c>
      <c r="X173" s="20">
        <v>2108.3799999999997</v>
      </c>
      <c r="Y173" s="21">
        <v>1744.5</v>
      </c>
    </row>
    <row r="174" spans="1:25" x14ac:dyDescent="0.2">
      <c r="A174" s="35">
        <v>44254</v>
      </c>
      <c r="B174" s="77">
        <v>1833.98</v>
      </c>
      <c r="C174" s="20">
        <v>1714.7999999999997</v>
      </c>
      <c r="D174" s="20">
        <v>1700.6100000000001</v>
      </c>
      <c r="E174" s="20">
        <v>1698.7099999999996</v>
      </c>
      <c r="F174" s="20">
        <v>1699.6100000000001</v>
      </c>
      <c r="G174" s="20">
        <v>1745.2099999999996</v>
      </c>
      <c r="H174" s="20">
        <v>1835.35</v>
      </c>
      <c r="I174" s="20">
        <v>2065.31</v>
      </c>
      <c r="J174" s="20">
        <v>2288.86</v>
      </c>
      <c r="K174" s="20">
        <v>2338.6999999999998</v>
      </c>
      <c r="L174" s="20">
        <v>2364.0700000000006</v>
      </c>
      <c r="M174" s="20">
        <v>2371.6100000000006</v>
      </c>
      <c r="N174" s="20">
        <v>2357.5600000000004</v>
      </c>
      <c r="O174" s="20">
        <v>2353.87</v>
      </c>
      <c r="P174" s="20">
        <v>2347.6800000000003</v>
      </c>
      <c r="Q174" s="20">
        <v>2337.5700000000006</v>
      </c>
      <c r="R174" s="20">
        <v>2284.73</v>
      </c>
      <c r="S174" s="20">
        <v>2317.5800000000008</v>
      </c>
      <c r="T174" s="20">
        <v>2335.9100000000008</v>
      </c>
      <c r="U174" s="20">
        <v>2325.29</v>
      </c>
      <c r="V174" s="20">
        <v>2336.6000000000004</v>
      </c>
      <c r="W174" s="20">
        <v>2296.31</v>
      </c>
      <c r="X174" s="20">
        <v>2109.39</v>
      </c>
      <c r="Y174" s="21">
        <v>1788.5</v>
      </c>
    </row>
    <row r="175" spans="1:25" x14ac:dyDescent="0.2">
      <c r="A175" s="35">
        <v>44255</v>
      </c>
      <c r="B175" s="77">
        <v>1705.2800000000002</v>
      </c>
      <c r="C175" s="20">
        <v>1664.0700000000002</v>
      </c>
      <c r="D175" s="20">
        <v>1636.27</v>
      </c>
      <c r="E175" s="20">
        <v>1631.83</v>
      </c>
      <c r="F175" s="20">
        <v>1634.1399999999999</v>
      </c>
      <c r="G175" s="20">
        <v>1662.1399999999999</v>
      </c>
      <c r="H175" s="20">
        <v>1683.56</v>
      </c>
      <c r="I175" s="20">
        <v>1751.4199999999996</v>
      </c>
      <c r="J175" s="20">
        <v>2074.06</v>
      </c>
      <c r="K175" s="20">
        <v>2203.04</v>
      </c>
      <c r="L175" s="20">
        <v>2216.54</v>
      </c>
      <c r="M175" s="20">
        <v>2221.9499999999998</v>
      </c>
      <c r="N175" s="20">
        <v>2220.77</v>
      </c>
      <c r="O175" s="20">
        <v>2222.6699999999996</v>
      </c>
      <c r="P175" s="20">
        <v>2216.06</v>
      </c>
      <c r="Q175" s="20">
        <v>2215.7599999999998</v>
      </c>
      <c r="R175" s="20">
        <v>2214.19</v>
      </c>
      <c r="S175" s="20">
        <v>2210.25</v>
      </c>
      <c r="T175" s="20">
        <v>2215.48</v>
      </c>
      <c r="U175" s="20">
        <v>2215.83</v>
      </c>
      <c r="V175" s="20">
        <v>2191.9599999999996</v>
      </c>
      <c r="W175" s="20">
        <v>2189.5099999999998</v>
      </c>
      <c r="X175" s="20">
        <v>2040.69</v>
      </c>
      <c r="Y175" s="21">
        <v>1707.12</v>
      </c>
    </row>
    <row r="176" spans="1:25" hidden="1" x14ac:dyDescent="0.2">
      <c r="A176" s="35">
        <v>44256</v>
      </c>
      <c r="B176" s="77">
        <v>654.09999999999991</v>
      </c>
      <c r="C176" s="20">
        <v>654.09999999999991</v>
      </c>
      <c r="D176" s="20">
        <v>654.09999999999991</v>
      </c>
      <c r="E176" s="20">
        <v>654.09999999999991</v>
      </c>
      <c r="F176" s="20">
        <v>654.09999999999991</v>
      </c>
      <c r="G176" s="20">
        <v>654.09999999999991</v>
      </c>
      <c r="H176" s="20">
        <v>654.09999999999991</v>
      </c>
      <c r="I176" s="20">
        <v>654.09999999999991</v>
      </c>
      <c r="J176" s="20">
        <v>654.09999999999991</v>
      </c>
      <c r="K176" s="20">
        <v>654.09999999999991</v>
      </c>
      <c r="L176" s="20">
        <v>654.09999999999991</v>
      </c>
      <c r="M176" s="20">
        <v>654.09999999999991</v>
      </c>
      <c r="N176" s="20">
        <v>654.09999999999991</v>
      </c>
      <c r="O176" s="20">
        <v>654.09999999999991</v>
      </c>
      <c r="P176" s="20">
        <v>654.09999999999991</v>
      </c>
      <c r="Q176" s="20">
        <v>654.09999999999991</v>
      </c>
      <c r="R176" s="20">
        <v>654.09999999999991</v>
      </c>
      <c r="S176" s="20">
        <v>654.09999999999991</v>
      </c>
      <c r="T176" s="20">
        <v>654.09999999999991</v>
      </c>
      <c r="U176" s="20">
        <v>654.09999999999991</v>
      </c>
      <c r="V176" s="20">
        <v>654.09999999999991</v>
      </c>
      <c r="W176" s="20">
        <v>654.09999999999991</v>
      </c>
      <c r="X176" s="20">
        <v>654.09999999999991</v>
      </c>
      <c r="Y176" s="21">
        <v>654.09999999999991</v>
      </c>
    </row>
    <row r="177" spans="1:25" hidden="1" x14ac:dyDescent="0.2">
      <c r="A177" s="35">
        <v>44257</v>
      </c>
      <c r="B177" s="77">
        <v>654.09999999999991</v>
      </c>
      <c r="C177" s="20">
        <v>654.09999999999991</v>
      </c>
      <c r="D177" s="20">
        <v>654.09999999999991</v>
      </c>
      <c r="E177" s="20">
        <v>654.09999999999991</v>
      </c>
      <c r="F177" s="20">
        <v>654.09999999999991</v>
      </c>
      <c r="G177" s="20">
        <v>654.09999999999991</v>
      </c>
      <c r="H177" s="20">
        <v>654.09999999999991</v>
      </c>
      <c r="I177" s="20">
        <v>654.09999999999991</v>
      </c>
      <c r="J177" s="20">
        <v>654.09999999999991</v>
      </c>
      <c r="K177" s="20">
        <v>654.09999999999991</v>
      </c>
      <c r="L177" s="20">
        <v>654.09999999999991</v>
      </c>
      <c r="M177" s="20">
        <v>654.09999999999991</v>
      </c>
      <c r="N177" s="20">
        <v>654.09999999999991</v>
      </c>
      <c r="O177" s="20">
        <v>654.09999999999991</v>
      </c>
      <c r="P177" s="20">
        <v>654.09999999999991</v>
      </c>
      <c r="Q177" s="20">
        <v>654.09999999999991</v>
      </c>
      <c r="R177" s="20">
        <v>654.09999999999991</v>
      </c>
      <c r="S177" s="20">
        <v>654.09999999999991</v>
      </c>
      <c r="T177" s="20">
        <v>654.09999999999991</v>
      </c>
      <c r="U177" s="20">
        <v>654.09999999999991</v>
      </c>
      <c r="V177" s="20">
        <v>654.09999999999991</v>
      </c>
      <c r="W177" s="20">
        <v>654.09999999999991</v>
      </c>
      <c r="X177" s="20">
        <v>654.09999999999991</v>
      </c>
      <c r="Y177" s="21">
        <v>654.09999999999991</v>
      </c>
    </row>
    <row r="178" spans="1:25" hidden="1" x14ac:dyDescent="0.2">
      <c r="A178" s="35">
        <v>44258</v>
      </c>
      <c r="B178" s="77">
        <v>654.09999999999991</v>
      </c>
      <c r="C178" s="20">
        <v>654.09999999999991</v>
      </c>
      <c r="D178" s="20">
        <v>654.09999999999991</v>
      </c>
      <c r="E178" s="20">
        <v>654.09999999999991</v>
      </c>
      <c r="F178" s="20">
        <v>654.09999999999991</v>
      </c>
      <c r="G178" s="20">
        <v>654.09999999999991</v>
      </c>
      <c r="H178" s="20">
        <v>654.09999999999991</v>
      </c>
      <c r="I178" s="20">
        <v>654.09999999999991</v>
      </c>
      <c r="J178" s="20">
        <v>654.09999999999991</v>
      </c>
      <c r="K178" s="20">
        <v>654.09999999999991</v>
      </c>
      <c r="L178" s="20">
        <v>654.09999999999991</v>
      </c>
      <c r="M178" s="20">
        <v>654.09999999999991</v>
      </c>
      <c r="N178" s="20">
        <v>654.09999999999991</v>
      </c>
      <c r="O178" s="20">
        <v>654.09999999999991</v>
      </c>
      <c r="P178" s="20">
        <v>654.09999999999991</v>
      </c>
      <c r="Q178" s="20">
        <v>654.09999999999991</v>
      </c>
      <c r="R178" s="20">
        <v>654.09999999999991</v>
      </c>
      <c r="S178" s="20">
        <v>654.09999999999991</v>
      </c>
      <c r="T178" s="20">
        <v>654.09999999999991</v>
      </c>
      <c r="U178" s="20">
        <v>654.09999999999991</v>
      </c>
      <c r="V178" s="20">
        <v>654.09999999999991</v>
      </c>
      <c r="W178" s="20">
        <v>654.09999999999991</v>
      </c>
      <c r="X178" s="20">
        <v>654.09999999999991</v>
      </c>
      <c r="Y178" s="21">
        <v>654.09999999999991</v>
      </c>
    </row>
    <row r="180" spans="1:25" ht="33" customHeight="1" x14ac:dyDescent="0.2">
      <c r="A180" s="257" t="s">
        <v>137</v>
      </c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</row>
    <row r="181" spans="1:25" ht="13.5" thickBot="1" x14ac:dyDescent="0.25"/>
    <row r="182" spans="1:25" ht="13.5" thickBot="1" x14ac:dyDescent="0.25">
      <c r="A182" s="255" t="s">
        <v>59</v>
      </c>
      <c r="B182" s="236" t="s">
        <v>126</v>
      </c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8"/>
    </row>
    <row r="183" spans="1:25" ht="24.75" thickBot="1" x14ac:dyDescent="0.25">
      <c r="A183" s="256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44228</v>
      </c>
      <c r="B184" s="33">
        <v>3068.8799999999997</v>
      </c>
      <c r="C184" s="33">
        <v>3031.5699999999997</v>
      </c>
      <c r="D184" s="33">
        <v>3015.52</v>
      </c>
      <c r="E184" s="33">
        <v>3004.44</v>
      </c>
      <c r="F184" s="33">
        <v>3046.6299999999997</v>
      </c>
      <c r="G184" s="33">
        <v>3150.6199999999994</v>
      </c>
      <c r="H184" s="33">
        <v>3413.5499999999997</v>
      </c>
      <c r="I184" s="33">
        <v>3496.3999999999996</v>
      </c>
      <c r="J184" s="33">
        <v>3543.35</v>
      </c>
      <c r="K184" s="33">
        <v>3570.68</v>
      </c>
      <c r="L184" s="33">
        <v>3574.0699999999997</v>
      </c>
      <c r="M184" s="33">
        <v>3587.48</v>
      </c>
      <c r="N184" s="33">
        <v>3571.1899999999996</v>
      </c>
      <c r="O184" s="33">
        <v>3612.1499999999996</v>
      </c>
      <c r="P184" s="33">
        <v>3624.06</v>
      </c>
      <c r="Q184" s="33">
        <v>3586.5699999999997</v>
      </c>
      <c r="R184" s="33">
        <v>3546.98</v>
      </c>
      <c r="S184" s="33">
        <v>3551.7599999999998</v>
      </c>
      <c r="T184" s="33">
        <v>3545.2499999999995</v>
      </c>
      <c r="U184" s="33">
        <v>3527.89</v>
      </c>
      <c r="V184" s="33">
        <v>3464.3799999999997</v>
      </c>
      <c r="W184" s="33">
        <v>3454.24</v>
      </c>
      <c r="X184" s="33">
        <v>3305.6899999999996</v>
      </c>
      <c r="Y184" s="33">
        <v>3050.6699999999996</v>
      </c>
    </row>
    <row r="185" spans="1:25" x14ac:dyDescent="0.2">
      <c r="A185" s="35">
        <v>44229</v>
      </c>
      <c r="B185" s="77">
        <v>3050.3299999999995</v>
      </c>
      <c r="C185" s="20">
        <v>3020.44</v>
      </c>
      <c r="D185" s="20">
        <v>2985.8199999999997</v>
      </c>
      <c r="E185" s="20">
        <v>2969.94</v>
      </c>
      <c r="F185" s="20">
        <v>3011.5499999999997</v>
      </c>
      <c r="G185" s="20">
        <v>3092.0299999999997</v>
      </c>
      <c r="H185" s="20">
        <v>3360.85</v>
      </c>
      <c r="I185" s="20">
        <v>3440.49</v>
      </c>
      <c r="J185" s="20">
        <v>3488.22</v>
      </c>
      <c r="K185" s="20">
        <v>3510.97</v>
      </c>
      <c r="L185" s="20">
        <v>3513.43</v>
      </c>
      <c r="M185" s="20">
        <v>3512.0099999999998</v>
      </c>
      <c r="N185" s="20">
        <v>3505.0799999999995</v>
      </c>
      <c r="O185" s="20">
        <v>3546.2099999999996</v>
      </c>
      <c r="P185" s="20">
        <v>3537.7499999999995</v>
      </c>
      <c r="Q185" s="20">
        <v>3522.5799999999995</v>
      </c>
      <c r="R185" s="20">
        <v>3510.45</v>
      </c>
      <c r="S185" s="20">
        <v>3518.89</v>
      </c>
      <c r="T185" s="20">
        <v>3510.4999999999995</v>
      </c>
      <c r="U185" s="20">
        <v>3495.6099999999997</v>
      </c>
      <c r="V185" s="20">
        <v>3472.2999999999997</v>
      </c>
      <c r="W185" s="20">
        <v>3468.73</v>
      </c>
      <c r="X185" s="20">
        <v>3307.3699999999994</v>
      </c>
      <c r="Y185" s="21">
        <v>3069.7099999999996</v>
      </c>
    </row>
    <row r="186" spans="1:25" x14ac:dyDescent="0.2">
      <c r="A186" s="35">
        <v>44230</v>
      </c>
      <c r="B186" s="77">
        <v>3024.16</v>
      </c>
      <c r="C186" s="20">
        <v>2982.43</v>
      </c>
      <c r="D186" s="20">
        <v>2944.41</v>
      </c>
      <c r="E186" s="20">
        <v>2943.49</v>
      </c>
      <c r="F186" s="20">
        <v>2994.5299999999997</v>
      </c>
      <c r="G186" s="20">
        <v>3097.22</v>
      </c>
      <c r="H186" s="20">
        <v>3365.9199999999996</v>
      </c>
      <c r="I186" s="20">
        <v>3450.7</v>
      </c>
      <c r="J186" s="20">
        <v>3495.49</v>
      </c>
      <c r="K186" s="20">
        <v>3517.7899999999995</v>
      </c>
      <c r="L186" s="20">
        <v>3519.35</v>
      </c>
      <c r="M186" s="20">
        <v>3531.5699999999997</v>
      </c>
      <c r="N186" s="20">
        <v>3517.6699999999996</v>
      </c>
      <c r="O186" s="20">
        <v>3556.0299999999997</v>
      </c>
      <c r="P186" s="20">
        <v>3552.7099999999996</v>
      </c>
      <c r="Q186" s="20">
        <v>3531.6699999999996</v>
      </c>
      <c r="R186" s="20">
        <v>3513.5099999999998</v>
      </c>
      <c r="S186" s="20">
        <v>3514.2499999999995</v>
      </c>
      <c r="T186" s="20">
        <v>3511.3199999999997</v>
      </c>
      <c r="U186" s="20">
        <v>3499.97</v>
      </c>
      <c r="V186" s="20">
        <v>3463.6599999999994</v>
      </c>
      <c r="W186" s="20">
        <v>3463.0399999999995</v>
      </c>
      <c r="X186" s="20">
        <v>3374.18</v>
      </c>
      <c r="Y186" s="21">
        <v>3136.23</v>
      </c>
    </row>
    <row r="187" spans="1:25" x14ac:dyDescent="0.2">
      <c r="A187" s="35">
        <v>44231</v>
      </c>
      <c r="B187" s="77">
        <v>3032.2899999999995</v>
      </c>
      <c r="C187" s="20">
        <v>2998.39</v>
      </c>
      <c r="D187" s="20">
        <v>2993.64</v>
      </c>
      <c r="E187" s="20">
        <v>2992.9199999999996</v>
      </c>
      <c r="F187" s="20">
        <v>3035.1</v>
      </c>
      <c r="G187" s="20">
        <v>3138.49</v>
      </c>
      <c r="H187" s="20">
        <v>3398.35</v>
      </c>
      <c r="I187" s="20">
        <v>3475.8999999999996</v>
      </c>
      <c r="J187" s="20">
        <v>3520.8199999999997</v>
      </c>
      <c r="K187" s="20">
        <v>3549.8299999999995</v>
      </c>
      <c r="L187" s="20">
        <v>3550.22</v>
      </c>
      <c r="M187" s="20">
        <v>3570.0399999999995</v>
      </c>
      <c r="N187" s="20">
        <v>3549.8199999999997</v>
      </c>
      <c r="O187" s="20">
        <v>3593.95</v>
      </c>
      <c r="P187" s="20">
        <v>3601.7099999999996</v>
      </c>
      <c r="Q187" s="20">
        <v>3569.4599999999996</v>
      </c>
      <c r="R187" s="20">
        <v>3526.6199999999994</v>
      </c>
      <c r="S187" s="20">
        <v>3536.7799999999997</v>
      </c>
      <c r="T187" s="20">
        <v>3544.47</v>
      </c>
      <c r="U187" s="20">
        <v>3541.45</v>
      </c>
      <c r="V187" s="20">
        <v>3490.43</v>
      </c>
      <c r="W187" s="20">
        <v>3475.8299999999995</v>
      </c>
      <c r="X187" s="20">
        <v>3413.6699999999996</v>
      </c>
      <c r="Y187" s="21">
        <v>3117.2799999999997</v>
      </c>
    </row>
    <row r="188" spans="1:25" x14ac:dyDescent="0.2">
      <c r="A188" s="35">
        <v>44232</v>
      </c>
      <c r="B188" s="77">
        <v>3069.3799999999997</v>
      </c>
      <c r="C188" s="20">
        <v>3038.81</v>
      </c>
      <c r="D188" s="20">
        <v>3002.65</v>
      </c>
      <c r="E188" s="20">
        <v>2998.5299999999997</v>
      </c>
      <c r="F188" s="20">
        <v>3042.7899999999995</v>
      </c>
      <c r="G188" s="20">
        <v>3145.5099999999998</v>
      </c>
      <c r="H188" s="20">
        <v>3387.23</v>
      </c>
      <c r="I188" s="20">
        <v>3467.0699999999997</v>
      </c>
      <c r="J188" s="20">
        <v>3510.8999999999996</v>
      </c>
      <c r="K188" s="20">
        <v>3549.22</v>
      </c>
      <c r="L188" s="20">
        <v>3558.1099999999997</v>
      </c>
      <c r="M188" s="20">
        <v>3578.4599999999996</v>
      </c>
      <c r="N188" s="20">
        <v>3548.2499999999995</v>
      </c>
      <c r="O188" s="20">
        <v>3611.3199999999997</v>
      </c>
      <c r="P188" s="20">
        <v>3609.8999999999996</v>
      </c>
      <c r="Q188" s="20">
        <v>3563.6299999999997</v>
      </c>
      <c r="R188" s="20">
        <v>3506.45</v>
      </c>
      <c r="S188" s="20">
        <v>3510.9099999999994</v>
      </c>
      <c r="T188" s="20">
        <v>3512.2099999999996</v>
      </c>
      <c r="U188" s="20">
        <v>3506.73</v>
      </c>
      <c r="V188" s="20">
        <v>3454.97</v>
      </c>
      <c r="W188" s="20">
        <v>3475.9099999999994</v>
      </c>
      <c r="X188" s="20">
        <v>3384.3299999999995</v>
      </c>
      <c r="Y188" s="21">
        <v>3100.35</v>
      </c>
    </row>
    <row r="189" spans="1:25" x14ac:dyDescent="0.2">
      <c r="A189" s="35">
        <v>44233</v>
      </c>
      <c r="B189" s="77">
        <v>3073.0399999999995</v>
      </c>
      <c r="C189" s="20">
        <v>3036.7599999999998</v>
      </c>
      <c r="D189" s="20">
        <v>2988.23</v>
      </c>
      <c r="E189" s="20">
        <v>2956.44</v>
      </c>
      <c r="F189" s="20">
        <v>2948.5899999999997</v>
      </c>
      <c r="G189" s="20">
        <v>3010.3199999999997</v>
      </c>
      <c r="H189" s="20">
        <v>3093.5499999999997</v>
      </c>
      <c r="I189" s="20">
        <v>3221.5799999999995</v>
      </c>
      <c r="J189" s="20">
        <v>3424.9199999999996</v>
      </c>
      <c r="K189" s="20">
        <v>3494.3799999999997</v>
      </c>
      <c r="L189" s="20">
        <v>3511.81</v>
      </c>
      <c r="M189" s="20">
        <v>3523.1599999999994</v>
      </c>
      <c r="N189" s="20">
        <v>3518.6699999999996</v>
      </c>
      <c r="O189" s="20">
        <v>3525.3299999999995</v>
      </c>
      <c r="P189" s="20">
        <v>3518.06</v>
      </c>
      <c r="Q189" s="20">
        <v>3506.95</v>
      </c>
      <c r="R189" s="20">
        <v>3508.6299999999997</v>
      </c>
      <c r="S189" s="20">
        <v>3535.95</v>
      </c>
      <c r="T189" s="20">
        <v>3533.43</v>
      </c>
      <c r="U189" s="20">
        <v>3518.6599999999994</v>
      </c>
      <c r="V189" s="20">
        <v>3497.7499999999995</v>
      </c>
      <c r="W189" s="20">
        <v>3450.8699999999994</v>
      </c>
      <c r="X189" s="20">
        <v>3326.85</v>
      </c>
      <c r="Y189" s="21">
        <v>3097.0299999999997</v>
      </c>
    </row>
    <row r="190" spans="1:25" x14ac:dyDescent="0.2">
      <c r="A190" s="35">
        <v>44234</v>
      </c>
      <c r="B190" s="77">
        <v>3032.81</v>
      </c>
      <c r="C190" s="20">
        <v>2991.0499999999997</v>
      </c>
      <c r="D190" s="20">
        <v>2931.24</v>
      </c>
      <c r="E190" s="20">
        <v>2908.2799999999997</v>
      </c>
      <c r="F190" s="20">
        <v>2907.1199999999994</v>
      </c>
      <c r="G190" s="20">
        <v>2926.44</v>
      </c>
      <c r="H190" s="20">
        <v>3004.44</v>
      </c>
      <c r="I190" s="20">
        <v>3052.49</v>
      </c>
      <c r="J190" s="20">
        <v>3163.02</v>
      </c>
      <c r="K190" s="20">
        <v>3402.6499999999996</v>
      </c>
      <c r="L190" s="20">
        <v>3435.23</v>
      </c>
      <c r="M190" s="20">
        <v>3441.7799999999997</v>
      </c>
      <c r="N190" s="20">
        <v>3435.4599999999996</v>
      </c>
      <c r="O190" s="20">
        <v>3440.98</v>
      </c>
      <c r="P190" s="20">
        <v>3443.31</v>
      </c>
      <c r="Q190" s="20">
        <v>3449.5299999999997</v>
      </c>
      <c r="R190" s="20">
        <v>3463.6299999999997</v>
      </c>
      <c r="S190" s="20">
        <v>3476.39</v>
      </c>
      <c r="T190" s="20">
        <v>3473.02</v>
      </c>
      <c r="U190" s="20">
        <v>3467.6099999999997</v>
      </c>
      <c r="V190" s="20">
        <v>3438.5299999999997</v>
      </c>
      <c r="W190" s="20">
        <v>3410.93</v>
      </c>
      <c r="X190" s="20">
        <v>3187.3399999999997</v>
      </c>
      <c r="Y190" s="21">
        <v>3037.1599999999994</v>
      </c>
    </row>
    <row r="191" spans="1:25" x14ac:dyDescent="0.2">
      <c r="A191" s="35">
        <v>44235</v>
      </c>
      <c r="B191" s="77">
        <v>2945.64</v>
      </c>
      <c r="C191" s="20">
        <v>2880.9199999999996</v>
      </c>
      <c r="D191" s="20">
        <v>2756.7599999999998</v>
      </c>
      <c r="E191" s="20">
        <v>2802.48</v>
      </c>
      <c r="F191" s="20">
        <v>2839.7</v>
      </c>
      <c r="G191" s="20">
        <v>2971.64</v>
      </c>
      <c r="H191" s="20">
        <v>3198.73</v>
      </c>
      <c r="I191" s="20">
        <v>3440.5699999999997</v>
      </c>
      <c r="J191" s="20">
        <v>3486.7799999999997</v>
      </c>
      <c r="K191" s="20">
        <v>3519.0099999999998</v>
      </c>
      <c r="L191" s="20">
        <v>3522.68</v>
      </c>
      <c r="M191" s="20">
        <v>3525.2499999999995</v>
      </c>
      <c r="N191" s="20">
        <v>3517.99</v>
      </c>
      <c r="O191" s="20">
        <v>3548.2599999999998</v>
      </c>
      <c r="P191" s="20">
        <v>3542.14</v>
      </c>
      <c r="Q191" s="20">
        <v>3530.6699999999996</v>
      </c>
      <c r="R191" s="20">
        <v>3508.43</v>
      </c>
      <c r="S191" s="20">
        <v>3517.2099999999996</v>
      </c>
      <c r="T191" s="20">
        <v>3527.43</v>
      </c>
      <c r="U191" s="20">
        <v>3504.5899999999997</v>
      </c>
      <c r="V191" s="20">
        <v>3470.74</v>
      </c>
      <c r="W191" s="20">
        <v>3457.4399999999996</v>
      </c>
      <c r="X191" s="20">
        <v>3346.6199999999994</v>
      </c>
      <c r="Y191" s="21">
        <v>3061.1599999999994</v>
      </c>
    </row>
    <row r="192" spans="1:25" x14ac:dyDescent="0.2">
      <c r="A192" s="35">
        <v>44236</v>
      </c>
      <c r="B192" s="77">
        <v>3000.7799999999997</v>
      </c>
      <c r="C192" s="20">
        <v>2927.5099999999998</v>
      </c>
      <c r="D192" s="20">
        <v>2873.3199999999997</v>
      </c>
      <c r="E192" s="20">
        <v>2904.5099999999998</v>
      </c>
      <c r="F192" s="20">
        <v>2938.7599999999998</v>
      </c>
      <c r="G192" s="20">
        <v>3077.6599999999994</v>
      </c>
      <c r="H192" s="20">
        <v>3360.97</v>
      </c>
      <c r="I192" s="20">
        <v>3470.6499999999996</v>
      </c>
      <c r="J192" s="20">
        <v>3519.35</v>
      </c>
      <c r="K192" s="20">
        <v>3554.2599999999998</v>
      </c>
      <c r="L192" s="20">
        <v>3570.0699999999997</v>
      </c>
      <c r="M192" s="20">
        <v>3586.49</v>
      </c>
      <c r="N192" s="20">
        <v>3545.8699999999994</v>
      </c>
      <c r="O192" s="20">
        <v>3586.73</v>
      </c>
      <c r="P192" s="20">
        <v>3590.3599999999997</v>
      </c>
      <c r="Q192" s="20">
        <v>3564.4099999999994</v>
      </c>
      <c r="R192" s="20">
        <v>3518.56</v>
      </c>
      <c r="S192" s="20">
        <v>3534.0799999999995</v>
      </c>
      <c r="T192" s="20">
        <v>3533.9099999999994</v>
      </c>
      <c r="U192" s="20">
        <v>3530.22</v>
      </c>
      <c r="V192" s="20">
        <v>3483.6099999999997</v>
      </c>
      <c r="W192" s="20">
        <v>3472.98</v>
      </c>
      <c r="X192" s="20">
        <v>3403.9199999999996</v>
      </c>
      <c r="Y192" s="21">
        <v>3114.6499999999996</v>
      </c>
    </row>
    <row r="193" spans="1:25" x14ac:dyDescent="0.2">
      <c r="A193" s="35">
        <v>44237</v>
      </c>
      <c r="B193" s="77">
        <v>2987.8799999999997</v>
      </c>
      <c r="C193" s="20">
        <v>2919.24</v>
      </c>
      <c r="D193" s="20">
        <v>2936.47</v>
      </c>
      <c r="E193" s="20">
        <v>2935.39</v>
      </c>
      <c r="F193" s="20">
        <v>2967.4599999999996</v>
      </c>
      <c r="G193" s="20">
        <v>3125.77</v>
      </c>
      <c r="H193" s="20">
        <v>3388.6199999999994</v>
      </c>
      <c r="I193" s="20">
        <v>3483.8299999999995</v>
      </c>
      <c r="J193" s="20">
        <v>3526.8299999999995</v>
      </c>
      <c r="K193" s="20">
        <v>3573.52</v>
      </c>
      <c r="L193" s="20">
        <v>3575.68</v>
      </c>
      <c r="M193" s="20">
        <v>3591.22</v>
      </c>
      <c r="N193" s="20">
        <v>3568.74</v>
      </c>
      <c r="O193" s="20">
        <v>3665.2999999999997</v>
      </c>
      <c r="P193" s="20">
        <v>3633.22</v>
      </c>
      <c r="Q193" s="20">
        <v>3609.3199999999997</v>
      </c>
      <c r="R193" s="20">
        <v>3538.2</v>
      </c>
      <c r="S193" s="20">
        <v>3540.98</v>
      </c>
      <c r="T193" s="20">
        <v>3543.5099999999998</v>
      </c>
      <c r="U193" s="20">
        <v>3546.3299999999995</v>
      </c>
      <c r="V193" s="20">
        <v>3497.2899999999995</v>
      </c>
      <c r="W193" s="20">
        <v>3499.39</v>
      </c>
      <c r="X193" s="20">
        <v>3422.1299999999997</v>
      </c>
      <c r="Y193" s="21">
        <v>3108.72</v>
      </c>
    </row>
    <row r="194" spans="1:25" x14ac:dyDescent="0.2">
      <c r="A194" s="35">
        <v>44238</v>
      </c>
      <c r="B194" s="77">
        <v>3064.7899999999995</v>
      </c>
      <c r="C194" s="20">
        <v>2996.94</v>
      </c>
      <c r="D194" s="20">
        <v>2964.7999999999997</v>
      </c>
      <c r="E194" s="20">
        <v>2967.5899999999997</v>
      </c>
      <c r="F194" s="20">
        <v>3017.73</v>
      </c>
      <c r="G194" s="20">
        <v>3161.95</v>
      </c>
      <c r="H194" s="20">
        <v>3408.02</v>
      </c>
      <c r="I194" s="20">
        <v>3489.73</v>
      </c>
      <c r="J194" s="20">
        <v>3589.6699999999996</v>
      </c>
      <c r="K194" s="20">
        <v>3641.4999999999995</v>
      </c>
      <c r="L194" s="20">
        <v>3645.5899999999997</v>
      </c>
      <c r="M194" s="20">
        <v>3660.6699999999996</v>
      </c>
      <c r="N194" s="20">
        <v>3639.23</v>
      </c>
      <c r="O194" s="20">
        <v>3682.3699999999994</v>
      </c>
      <c r="P194" s="20">
        <v>3707.0699999999997</v>
      </c>
      <c r="Q194" s="20">
        <v>3691.3199999999997</v>
      </c>
      <c r="R194" s="20">
        <v>3641.1699999999996</v>
      </c>
      <c r="S194" s="20">
        <v>3647.3199999999997</v>
      </c>
      <c r="T194" s="20">
        <v>3655.27</v>
      </c>
      <c r="U194" s="20">
        <v>3656.7899999999995</v>
      </c>
      <c r="V194" s="20">
        <v>3614.6299999999997</v>
      </c>
      <c r="W194" s="20">
        <v>3594.6899999999996</v>
      </c>
      <c r="X194" s="20">
        <v>3452.9099999999994</v>
      </c>
      <c r="Y194" s="21">
        <v>3184.14</v>
      </c>
    </row>
    <row r="195" spans="1:25" x14ac:dyDescent="0.2">
      <c r="A195" s="35">
        <v>44239</v>
      </c>
      <c r="B195" s="77">
        <v>3069.8399999999997</v>
      </c>
      <c r="C195" s="20">
        <v>2998.0799999999995</v>
      </c>
      <c r="D195" s="20">
        <v>2977.45</v>
      </c>
      <c r="E195" s="20">
        <v>2987.52</v>
      </c>
      <c r="F195" s="20">
        <v>3053.56</v>
      </c>
      <c r="G195" s="20">
        <v>3239.56</v>
      </c>
      <c r="H195" s="20">
        <v>3508.8199999999997</v>
      </c>
      <c r="I195" s="20">
        <v>3627.2499999999995</v>
      </c>
      <c r="J195" s="20">
        <v>3688.6199999999994</v>
      </c>
      <c r="K195" s="20">
        <v>3724.64</v>
      </c>
      <c r="L195" s="20">
        <v>3732.1</v>
      </c>
      <c r="M195" s="20">
        <v>3746.5699999999997</v>
      </c>
      <c r="N195" s="20">
        <v>3726.4199999999996</v>
      </c>
      <c r="O195" s="20">
        <v>3782.27</v>
      </c>
      <c r="P195" s="20">
        <v>3753.5699999999997</v>
      </c>
      <c r="Q195" s="20">
        <v>3741.5899999999997</v>
      </c>
      <c r="R195" s="20">
        <v>3707.99</v>
      </c>
      <c r="S195" s="20">
        <v>3703.31</v>
      </c>
      <c r="T195" s="20">
        <v>3710.6599999999994</v>
      </c>
      <c r="U195" s="20">
        <v>3702.5299999999997</v>
      </c>
      <c r="V195" s="20">
        <v>3667.6199999999994</v>
      </c>
      <c r="W195" s="20">
        <v>3669.7499999999995</v>
      </c>
      <c r="X195" s="20">
        <v>3504.7999999999997</v>
      </c>
      <c r="Y195" s="21">
        <v>3396.39</v>
      </c>
    </row>
    <row r="196" spans="1:25" x14ac:dyDescent="0.2">
      <c r="A196" s="35">
        <v>44240</v>
      </c>
      <c r="B196" s="77">
        <v>3173.56</v>
      </c>
      <c r="C196" s="20">
        <v>3099.2499999999995</v>
      </c>
      <c r="D196" s="20">
        <v>3042.0099999999998</v>
      </c>
      <c r="E196" s="20">
        <v>3031.18</v>
      </c>
      <c r="F196" s="20">
        <v>3067.4599999999996</v>
      </c>
      <c r="G196" s="20">
        <v>3126.56</v>
      </c>
      <c r="H196" s="20">
        <v>3274.6899999999996</v>
      </c>
      <c r="I196" s="20">
        <v>3388.77</v>
      </c>
      <c r="J196" s="20">
        <v>3598.0299999999997</v>
      </c>
      <c r="K196" s="20">
        <v>3688.74</v>
      </c>
      <c r="L196" s="20">
        <v>3712.98</v>
      </c>
      <c r="M196" s="20">
        <v>3718.7599999999998</v>
      </c>
      <c r="N196" s="20">
        <v>3707.73</v>
      </c>
      <c r="O196" s="20">
        <v>3708.93</v>
      </c>
      <c r="P196" s="20">
        <v>3702.2</v>
      </c>
      <c r="Q196" s="20">
        <v>3700.9099999999994</v>
      </c>
      <c r="R196" s="20">
        <v>3681.5499999999997</v>
      </c>
      <c r="S196" s="20">
        <v>3710.5099999999998</v>
      </c>
      <c r="T196" s="20">
        <v>3737.56</v>
      </c>
      <c r="U196" s="20">
        <v>3697.1199999999994</v>
      </c>
      <c r="V196" s="20">
        <v>3694.9999999999995</v>
      </c>
      <c r="W196" s="20">
        <v>3633.47</v>
      </c>
      <c r="X196" s="20">
        <v>3434.5299999999997</v>
      </c>
      <c r="Y196" s="21">
        <v>3216.5299999999997</v>
      </c>
    </row>
    <row r="197" spans="1:25" x14ac:dyDescent="0.2">
      <c r="A197" s="35">
        <v>44241</v>
      </c>
      <c r="B197" s="77">
        <v>3069.9999999999995</v>
      </c>
      <c r="C197" s="20">
        <v>2984.3399999999997</v>
      </c>
      <c r="D197" s="20">
        <v>2947.35</v>
      </c>
      <c r="E197" s="20">
        <v>2924.73</v>
      </c>
      <c r="F197" s="20">
        <v>2920.7599999999998</v>
      </c>
      <c r="G197" s="20">
        <v>2965.47</v>
      </c>
      <c r="H197" s="20">
        <v>3026.6099999999997</v>
      </c>
      <c r="I197" s="20">
        <v>3056.0699999999997</v>
      </c>
      <c r="J197" s="20">
        <v>3273.77</v>
      </c>
      <c r="K197" s="20">
        <v>3432.99</v>
      </c>
      <c r="L197" s="20">
        <v>3459.9999999999995</v>
      </c>
      <c r="M197" s="20">
        <v>3469.1299999999997</v>
      </c>
      <c r="N197" s="20">
        <v>3461.5099999999998</v>
      </c>
      <c r="O197" s="20">
        <v>3460.6</v>
      </c>
      <c r="P197" s="20">
        <v>3454.6199999999994</v>
      </c>
      <c r="Q197" s="20">
        <v>3470.3699999999994</v>
      </c>
      <c r="R197" s="20">
        <v>3476.7</v>
      </c>
      <c r="S197" s="20">
        <v>3490.6899999999996</v>
      </c>
      <c r="T197" s="20">
        <v>3486.5899999999997</v>
      </c>
      <c r="U197" s="20">
        <v>3476.8299999999995</v>
      </c>
      <c r="V197" s="20">
        <v>3475.98</v>
      </c>
      <c r="W197" s="20">
        <v>3432.9599999999996</v>
      </c>
      <c r="X197" s="20">
        <v>3346.06</v>
      </c>
      <c r="Y197" s="21">
        <v>3052.2999999999997</v>
      </c>
    </row>
    <row r="198" spans="1:25" x14ac:dyDescent="0.2">
      <c r="A198" s="35">
        <v>44242</v>
      </c>
      <c r="B198" s="77">
        <v>3029.7799999999997</v>
      </c>
      <c r="C198" s="20">
        <v>2983.98</v>
      </c>
      <c r="D198" s="20">
        <v>2947.27</v>
      </c>
      <c r="E198" s="20">
        <v>2942.0799999999995</v>
      </c>
      <c r="F198" s="20">
        <v>2985.2999999999997</v>
      </c>
      <c r="G198" s="20">
        <v>3094.5099999999998</v>
      </c>
      <c r="H198" s="20">
        <v>3383.56</v>
      </c>
      <c r="I198" s="20">
        <v>3460.9399999999996</v>
      </c>
      <c r="J198" s="20">
        <v>3507.1299999999997</v>
      </c>
      <c r="K198" s="20">
        <v>3529.1199999999994</v>
      </c>
      <c r="L198" s="20">
        <v>3527.8599999999997</v>
      </c>
      <c r="M198" s="20">
        <v>3547.8199999999997</v>
      </c>
      <c r="N198" s="20">
        <v>3554.1199999999994</v>
      </c>
      <c r="O198" s="20">
        <v>3637.2799999999997</v>
      </c>
      <c r="P198" s="20">
        <v>3616.85</v>
      </c>
      <c r="Q198" s="20">
        <v>3572.02</v>
      </c>
      <c r="R198" s="20">
        <v>3518.7499999999995</v>
      </c>
      <c r="S198" s="20">
        <v>3509.14</v>
      </c>
      <c r="T198" s="20">
        <v>3517.4099999999994</v>
      </c>
      <c r="U198" s="20">
        <v>3528.81</v>
      </c>
      <c r="V198" s="20">
        <v>3488.0799999999995</v>
      </c>
      <c r="W198" s="20">
        <v>3516.6499999999996</v>
      </c>
      <c r="X198" s="20">
        <v>3420.6099999999997</v>
      </c>
      <c r="Y198" s="21">
        <v>3125.5699999999997</v>
      </c>
    </row>
    <row r="199" spans="1:25" x14ac:dyDescent="0.2">
      <c r="A199" s="35">
        <v>44243</v>
      </c>
      <c r="B199" s="77">
        <v>2982.0499999999997</v>
      </c>
      <c r="C199" s="20">
        <v>2917.16</v>
      </c>
      <c r="D199" s="20">
        <v>2867.31</v>
      </c>
      <c r="E199" s="20">
        <v>2886.99</v>
      </c>
      <c r="F199" s="20">
        <v>2943.45</v>
      </c>
      <c r="G199" s="20">
        <v>3071.3799999999997</v>
      </c>
      <c r="H199" s="20">
        <v>3390.2099999999996</v>
      </c>
      <c r="I199" s="20">
        <v>3489.1099999999997</v>
      </c>
      <c r="J199" s="20">
        <v>3551.2</v>
      </c>
      <c r="K199" s="20">
        <v>3574.95</v>
      </c>
      <c r="L199" s="20">
        <v>3580.0799999999995</v>
      </c>
      <c r="M199" s="20">
        <v>3577.6599999999994</v>
      </c>
      <c r="N199" s="20">
        <v>3571.72</v>
      </c>
      <c r="O199" s="20">
        <v>3598.6599999999994</v>
      </c>
      <c r="P199" s="20">
        <v>3592.27</v>
      </c>
      <c r="Q199" s="20">
        <v>3585.0399999999995</v>
      </c>
      <c r="R199" s="20">
        <v>3561.5099999999998</v>
      </c>
      <c r="S199" s="20">
        <v>3559.14</v>
      </c>
      <c r="T199" s="20">
        <v>3559.3399999999997</v>
      </c>
      <c r="U199" s="20">
        <v>3563.45</v>
      </c>
      <c r="V199" s="20">
        <v>3527.5099999999998</v>
      </c>
      <c r="W199" s="20">
        <v>3522.14</v>
      </c>
      <c r="X199" s="20">
        <v>3376.1699999999996</v>
      </c>
      <c r="Y199" s="21">
        <v>3087.43</v>
      </c>
    </row>
    <row r="200" spans="1:25" x14ac:dyDescent="0.2">
      <c r="A200" s="35">
        <v>44244</v>
      </c>
      <c r="B200" s="77">
        <v>2957.8799999999997</v>
      </c>
      <c r="C200" s="20">
        <v>2918.8399999999997</v>
      </c>
      <c r="D200" s="20">
        <v>2887.6699999999996</v>
      </c>
      <c r="E200" s="20">
        <v>2891.45</v>
      </c>
      <c r="F200" s="20">
        <v>2964.9</v>
      </c>
      <c r="G200" s="20">
        <v>3110.4999999999995</v>
      </c>
      <c r="H200" s="20">
        <v>3376.6599999999994</v>
      </c>
      <c r="I200" s="20">
        <v>3488.0299999999997</v>
      </c>
      <c r="J200" s="20">
        <v>3559.98</v>
      </c>
      <c r="K200" s="20">
        <v>3574.77</v>
      </c>
      <c r="L200" s="20">
        <v>3578.5099999999998</v>
      </c>
      <c r="M200" s="20">
        <v>3578.98</v>
      </c>
      <c r="N200" s="20">
        <v>3574.0499999999997</v>
      </c>
      <c r="O200" s="20">
        <v>3624.6699999999996</v>
      </c>
      <c r="P200" s="20">
        <v>3618.4099999999994</v>
      </c>
      <c r="Q200" s="20">
        <v>3592.18</v>
      </c>
      <c r="R200" s="20">
        <v>3559.3399999999997</v>
      </c>
      <c r="S200" s="20">
        <v>3553.8599999999997</v>
      </c>
      <c r="T200" s="20">
        <v>3566.24</v>
      </c>
      <c r="U200" s="20">
        <v>3563.8399999999997</v>
      </c>
      <c r="V200" s="20">
        <v>3540.5799999999995</v>
      </c>
      <c r="W200" s="20">
        <v>3537.1099999999997</v>
      </c>
      <c r="X200" s="20">
        <v>3385.4599999999996</v>
      </c>
      <c r="Y200" s="21">
        <v>3082.97</v>
      </c>
    </row>
    <row r="201" spans="1:25" x14ac:dyDescent="0.2">
      <c r="A201" s="35">
        <v>44245</v>
      </c>
      <c r="B201" s="77">
        <v>3012.85</v>
      </c>
      <c r="C201" s="20">
        <v>2943.44</v>
      </c>
      <c r="D201" s="20">
        <v>2921.3799999999997</v>
      </c>
      <c r="E201" s="20">
        <v>2925.15</v>
      </c>
      <c r="F201" s="20">
        <v>2966.3599999999997</v>
      </c>
      <c r="G201" s="20">
        <v>3136.6299999999997</v>
      </c>
      <c r="H201" s="20">
        <v>3385.2899999999995</v>
      </c>
      <c r="I201" s="20">
        <v>3455.14</v>
      </c>
      <c r="J201" s="20">
        <v>3514.6599999999994</v>
      </c>
      <c r="K201" s="20">
        <v>3537.18</v>
      </c>
      <c r="L201" s="20">
        <v>3548.4199999999996</v>
      </c>
      <c r="M201" s="20">
        <v>3544.7899999999995</v>
      </c>
      <c r="N201" s="20">
        <v>3534.97</v>
      </c>
      <c r="O201" s="20">
        <v>3585.74</v>
      </c>
      <c r="P201" s="20">
        <v>3577.7999999999997</v>
      </c>
      <c r="Q201" s="20">
        <v>3561.8699999999994</v>
      </c>
      <c r="R201" s="20">
        <v>3521.98</v>
      </c>
      <c r="S201" s="20">
        <v>3512.1899999999996</v>
      </c>
      <c r="T201" s="20">
        <v>3537.06</v>
      </c>
      <c r="U201" s="20">
        <v>3539.2899999999995</v>
      </c>
      <c r="V201" s="20">
        <v>3491.8199999999997</v>
      </c>
      <c r="W201" s="20">
        <v>3464.72</v>
      </c>
      <c r="X201" s="20">
        <v>3369.9999999999995</v>
      </c>
      <c r="Y201" s="21">
        <v>3104.1899999999996</v>
      </c>
    </row>
    <row r="202" spans="1:25" x14ac:dyDescent="0.2">
      <c r="A202" s="35">
        <v>44246</v>
      </c>
      <c r="B202" s="77">
        <v>3011.72</v>
      </c>
      <c r="C202" s="20">
        <v>2936.1199999999994</v>
      </c>
      <c r="D202" s="20">
        <v>2934.2999999999997</v>
      </c>
      <c r="E202" s="20">
        <v>2940.0899999999997</v>
      </c>
      <c r="F202" s="20">
        <v>2980.3599999999997</v>
      </c>
      <c r="G202" s="20">
        <v>3132.27</v>
      </c>
      <c r="H202" s="20">
        <v>3398.14</v>
      </c>
      <c r="I202" s="20">
        <v>3499.2899999999995</v>
      </c>
      <c r="J202" s="20">
        <v>3555.9399999999996</v>
      </c>
      <c r="K202" s="20">
        <v>3580.6199999999994</v>
      </c>
      <c r="L202" s="20">
        <v>3588.0499999999997</v>
      </c>
      <c r="M202" s="20">
        <v>3587.6699999999996</v>
      </c>
      <c r="N202" s="20">
        <v>3587.3599999999997</v>
      </c>
      <c r="O202" s="20">
        <v>3631.8699999999994</v>
      </c>
      <c r="P202" s="20">
        <v>3623.7</v>
      </c>
      <c r="Q202" s="20">
        <v>3605.77</v>
      </c>
      <c r="R202" s="20">
        <v>3566.81</v>
      </c>
      <c r="S202" s="20">
        <v>3536.2999999999997</v>
      </c>
      <c r="T202" s="20">
        <v>3562.35</v>
      </c>
      <c r="U202" s="20">
        <v>3571.8199999999997</v>
      </c>
      <c r="V202" s="20">
        <v>3518.6299999999997</v>
      </c>
      <c r="W202" s="20">
        <v>3525.3599999999997</v>
      </c>
      <c r="X202" s="20">
        <v>3422.7599999999998</v>
      </c>
      <c r="Y202" s="21">
        <v>3236.2499999999995</v>
      </c>
    </row>
    <row r="203" spans="1:25" x14ac:dyDescent="0.2">
      <c r="A203" s="35">
        <v>44247</v>
      </c>
      <c r="B203" s="77">
        <v>3049.2999999999997</v>
      </c>
      <c r="C203" s="20">
        <v>2988.23</v>
      </c>
      <c r="D203" s="20">
        <v>2945.5499999999997</v>
      </c>
      <c r="E203" s="20">
        <v>2945.1199999999994</v>
      </c>
      <c r="F203" s="20">
        <v>3003.8799999999997</v>
      </c>
      <c r="G203" s="20">
        <v>3145.8399999999997</v>
      </c>
      <c r="H203" s="20">
        <v>3376.9099999999994</v>
      </c>
      <c r="I203" s="20">
        <v>3447.85</v>
      </c>
      <c r="J203" s="20">
        <v>3509.6699999999996</v>
      </c>
      <c r="K203" s="20">
        <v>3524.0499999999997</v>
      </c>
      <c r="L203" s="20">
        <v>3529.8199999999997</v>
      </c>
      <c r="M203" s="20">
        <v>3534.7799999999997</v>
      </c>
      <c r="N203" s="20">
        <v>3534.06</v>
      </c>
      <c r="O203" s="20">
        <v>3559.89</v>
      </c>
      <c r="P203" s="20">
        <v>3557.6099999999997</v>
      </c>
      <c r="Q203" s="20">
        <v>3538.99</v>
      </c>
      <c r="R203" s="20">
        <v>3519.24</v>
      </c>
      <c r="S203" s="20">
        <v>3516.5799999999995</v>
      </c>
      <c r="T203" s="20">
        <v>3520.8699999999994</v>
      </c>
      <c r="U203" s="20">
        <v>3527.72</v>
      </c>
      <c r="V203" s="20">
        <v>3497.39</v>
      </c>
      <c r="W203" s="20">
        <v>3509.64</v>
      </c>
      <c r="X203" s="20">
        <v>3433.8599999999997</v>
      </c>
      <c r="Y203" s="21">
        <v>3258.8799999999997</v>
      </c>
    </row>
    <row r="204" spans="1:25" x14ac:dyDescent="0.2">
      <c r="A204" s="35">
        <v>44248</v>
      </c>
      <c r="B204" s="77">
        <v>3095.9999999999995</v>
      </c>
      <c r="C204" s="20">
        <v>3011.5399999999995</v>
      </c>
      <c r="D204" s="20">
        <v>2996.99</v>
      </c>
      <c r="E204" s="20">
        <v>2965.1199999999994</v>
      </c>
      <c r="F204" s="20">
        <v>3007.93</v>
      </c>
      <c r="G204" s="20">
        <v>3071.64</v>
      </c>
      <c r="H204" s="20">
        <v>3119.68</v>
      </c>
      <c r="I204" s="20">
        <v>3275.3599999999997</v>
      </c>
      <c r="J204" s="20">
        <v>3426.39</v>
      </c>
      <c r="K204" s="20">
        <v>3466.0499999999997</v>
      </c>
      <c r="L204" s="20">
        <v>3491.1699999999996</v>
      </c>
      <c r="M204" s="20">
        <v>3497.64</v>
      </c>
      <c r="N204" s="20">
        <v>3495.52</v>
      </c>
      <c r="O204" s="20">
        <v>3496.8999999999996</v>
      </c>
      <c r="P204" s="20">
        <v>3493.1199999999994</v>
      </c>
      <c r="Q204" s="20">
        <v>3487.49</v>
      </c>
      <c r="R204" s="20">
        <v>3471.56</v>
      </c>
      <c r="S204" s="20">
        <v>3481.7</v>
      </c>
      <c r="T204" s="20">
        <v>3486.2499999999995</v>
      </c>
      <c r="U204" s="20">
        <v>3485.64</v>
      </c>
      <c r="V204" s="20">
        <v>3510.85</v>
      </c>
      <c r="W204" s="20">
        <v>3473.81</v>
      </c>
      <c r="X204" s="20">
        <v>3394.5699999999997</v>
      </c>
      <c r="Y204" s="21">
        <v>3155.5499999999997</v>
      </c>
    </row>
    <row r="205" spans="1:25" x14ac:dyDescent="0.2">
      <c r="A205" s="35">
        <v>44249</v>
      </c>
      <c r="B205" s="77">
        <v>3105.5499999999997</v>
      </c>
      <c r="C205" s="20">
        <v>3017.24</v>
      </c>
      <c r="D205" s="20">
        <v>2992.3799999999997</v>
      </c>
      <c r="E205" s="20">
        <v>2972.45</v>
      </c>
      <c r="F205" s="20">
        <v>2985.1299999999997</v>
      </c>
      <c r="G205" s="20">
        <v>3024.3599999999997</v>
      </c>
      <c r="H205" s="20">
        <v>3087.5899999999997</v>
      </c>
      <c r="I205" s="20">
        <v>3178.85</v>
      </c>
      <c r="J205" s="20">
        <v>3438.27</v>
      </c>
      <c r="K205" s="20">
        <v>3483.93</v>
      </c>
      <c r="L205" s="20">
        <v>3518.85</v>
      </c>
      <c r="M205" s="20">
        <v>3523.1099999999997</v>
      </c>
      <c r="N205" s="20">
        <v>3513.48</v>
      </c>
      <c r="O205" s="20">
        <v>3513.9599999999996</v>
      </c>
      <c r="P205" s="20">
        <v>3503.9099999999994</v>
      </c>
      <c r="Q205" s="20">
        <v>3498.9099999999994</v>
      </c>
      <c r="R205" s="20">
        <v>3484.49</v>
      </c>
      <c r="S205" s="20">
        <v>3504.99</v>
      </c>
      <c r="T205" s="20">
        <v>3508.2499999999995</v>
      </c>
      <c r="U205" s="20">
        <v>3503.6199999999994</v>
      </c>
      <c r="V205" s="20">
        <v>3526.8799999999997</v>
      </c>
      <c r="W205" s="20">
        <v>3501.9199999999996</v>
      </c>
      <c r="X205" s="20">
        <v>3413.1699999999996</v>
      </c>
      <c r="Y205" s="21">
        <v>3161.8599999999997</v>
      </c>
    </row>
    <row r="206" spans="1:25" x14ac:dyDescent="0.2">
      <c r="A206" s="35">
        <v>44250</v>
      </c>
      <c r="B206" s="77">
        <v>3068.2799999999997</v>
      </c>
      <c r="C206" s="20">
        <v>3017.64</v>
      </c>
      <c r="D206" s="20">
        <v>2976.85</v>
      </c>
      <c r="E206" s="20">
        <v>2952.69</v>
      </c>
      <c r="F206" s="20">
        <v>2956.3599999999997</v>
      </c>
      <c r="G206" s="20">
        <v>3027.02</v>
      </c>
      <c r="H206" s="20">
        <v>3077.74</v>
      </c>
      <c r="I206" s="20">
        <v>3137.7799999999997</v>
      </c>
      <c r="J206" s="20">
        <v>3408.47</v>
      </c>
      <c r="K206" s="20">
        <v>3465.31</v>
      </c>
      <c r="L206" s="20">
        <v>3505.1299999999997</v>
      </c>
      <c r="M206" s="20">
        <v>3513.0499999999997</v>
      </c>
      <c r="N206" s="20">
        <v>3504.5299999999997</v>
      </c>
      <c r="O206" s="20">
        <v>3503.24</v>
      </c>
      <c r="P206" s="20">
        <v>3493.2799999999997</v>
      </c>
      <c r="Q206" s="20">
        <v>3495.1699999999996</v>
      </c>
      <c r="R206" s="20">
        <v>3479.5799999999995</v>
      </c>
      <c r="S206" s="20">
        <v>3512.0399999999995</v>
      </c>
      <c r="T206" s="20">
        <v>3496.4599999999996</v>
      </c>
      <c r="U206" s="20">
        <v>3491.95</v>
      </c>
      <c r="V206" s="20">
        <v>3514.0399999999995</v>
      </c>
      <c r="W206" s="20">
        <v>3494.2099999999996</v>
      </c>
      <c r="X206" s="20">
        <v>3423.1699999999996</v>
      </c>
      <c r="Y206" s="21">
        <v>3190.43</v>
      </c>
    </row>
    <row r="207" spans="1:25" x14ac:dyDescent="0.2">
      <c r="A207" s="35">
        <v>44251</v>
      </c>
      <c r="B207" s="77">
        <v>3033.7499999999995</v>
      </c>
      <c r="C207" s="20">
        <v>2988.6299999999997</v>
      </c>
      <c r="D207" s="20">
        <v>2950.8599999999997</v>
      </c>
      <c r="E207" s="20">
        <v>2949.6699999999996</v>
      </c>
      <c r="F207" s="20">
        <v>2999.64</v>
      </c>
      <c r="G207" s="20">
        <v>3097.47</v>
      </c>
      <c r="H207" s="20">
        <v>3308.48</v>
      </c>
      <c r="I207" s="20">
        <v>3459.77</v>
      </c>
      <c r="J207" s="20">
        <v>3516.1099999999997</v>
      </c>
      <c r="K207" s="20">
        <v>3531.31</v>
      </c>
      <c r="L207" s="20">
        <v>3531.5499999999997</v>
      </c>
      <c r="M207" s="20">
        <v>3524.7499999999995</v>
      </c>
      <c r="N207" s="20">
        <v>3518.81</v>
      </c>
      <c r="O207" s="20">
        <v>3549.39</v>
      </c>
      <c r="P207" s="20">
        <v>3553.43</v>
      </c>
      <c r="Q207" s="20">
        <v>3536.2899999999995</v>
      </c>
      <c r="R207" s="20">
        <v>3509.1299999999997</v>
      </c>
      <c r="S207" s="20">
        <v>3508.31</v>
      </c>
      <c r="T207" s="20">
        <v>3523.6</v>
      </c>
      <c r="U207" s="20">
        <v>3519.95</v>
      </c>
      <c r="V207" s="20">
        <v>3485.0099999999998</v>
      </c>
      <c r="W207" s="20">
        <v>3490.9599999999996</v>
      </c>
      <c r="X207" s="20">
        <v>3439.73</v>
      </c>
      <c r="Y207" s="21">
        <v>3115.48</v>
      </c>
    </row>
    <row r="208" spans="1:25" x14ac:dyDescent="0.2">
      <c r="A208" s="35">
        <v>44252</v>
      </c>
      <c r="B208" s="77">
        <v>3045.3699999999994</v>
      </c>
      <c r="C208" s="20">
        <v>2994.3299999999995</v>
      </c>
      <c r="D208" s="20">
        <v>2973.44</v>
      </c>
      <c r="E208" s="20">
        <v>2970.8599999999997</v>
      </c>
      <c r="F208" s="20">
        <v>3022.45</v>
      </c>
      <c r="G208" s="20">
        <v>3103.0299999999997</v>
      </c>
      <c r="H208" s="20">
        <v>3373.2799999999997</v>
      </c>
      <c r="I208" s="20">
        <v>3459.68</v>
      </c>
      <c r="J208" s="20">
        <v>3501.24</v>
      </c>
      <c r="K208" s="20">
        <v>3528.85</v>
      </c>
      <c r="L208" s="20">
        <v>3534.98</v>
      </c>
      <c r="M208" s="20">
        <v>3561.5099999999998</v>
      </c>
      <c r="N208" s="20">
        <v>3543.5799999999995</v>
      </c>
      <c r="O208" s="20">
        <v>3608.1499999999996</v>
      </c>
      <c r="P208" s="20">
        <v>3594.49</v>
      </c>
      <c r="Q208" s="20">
        <v>3528.52</v>
      </c>
      <c r="R208" s="20">
        <v>3511.72</v>
      </c>
      <c r="S208" s="20">
        <v>3497.1499999999996</v>
      </c>
      <c r="T208" s="20">
        <v>3505.4599999999996</v>
      </c>
      <c r="U208" s="20">
        <v>3524.49</v>
      </c>
      <c r="V208" s="20">
        <v>3495.8199999999997</v>
      </c>
      <c r="W208" s="20">
        <v>3489.6499999999996</v>
      </c>
      <c r="X208" s="20">
        <v>3397.1299999999997</v>
      </c>
      <c r="Y208" s="21">
        <v>3073.8799999999997</v>
      </c>
    </row>
    <row r="209" spans="1:25" x14ac:dyDescent="0.2">
      <c r="A209" s="35">
        <v>44253</v>
      </c>
      <c r="B209" s="77">
        <v>3074.18</v>
      </c>
      <c r="C209" s="20">
        <v>3037.8599999999997</v>
      </c>
      <c r="D209" s="20">
        <v>3012.7599999999998</v>
      </c>
      <c r="E209" s="20">
        <v>3010.99</v>
      </c>
      <c r="F209" s="20">
        <v>3046.6699999999996</v>
      </c>
      <c r="G209" s="20">
        <v>3124.9099999999994</v>
      </c>
      <c r="H209" s="20">
        <v>3414.85</v>
      </c>
      <c r="I209" s="20">
        <v>3532.3299999999995</v>
      </c>
      <c r="J209" s="20">
        <v>3576.8999999999996</v>
      </c>
      <c r="K209" s="20">
        <v>3605.8199999999997</v>
      </c>
      <c r="L209" s="20">
        <v>3625.0499999999997</v>
      </c>
      <c r="M209" s="20">
        <v>3633.72</v>
      </c>
      <c r="N209" s="20">
        <v>3630.5499999999997</v>
      </c>
      <c r="O209" s="20">
        <v>3663.95</v>
      </c>
      <c r="P209" s="20">
        <v>3714.2899999999995</v>
      </c>
      <c r="Q209" s="20">
        <v>3661.1</v>
      </c>
      <c r="R209" s="20">
        <v>3608.8599999999997</v>
      </c>
      <c r="S209" s="20">
        <v>3582.3799999999997</v>
      </c>
      <c r="T209" s="20">
        <v>3593.74</v>
      </c>
      <c r="U209" s="20">
        <v>3603.1199999999994</v>
      </c>
      <c r="V209" s="20">
        <v>3539.9999999999995</v>
      </c>
      <c r="W209" s="20">
        <v>3530.9199999999996</v>
      </c>
      <c r="X209" s="20">
        <v>3463.35</v>
      </c>
      <c r="Y209" s="21">
        <v>3099.47</v>
      </c>
    </row>
    <row r="210" spans="1:25" x14ac:dyDescent="0.2">
      <c r="A210" s="35">
        <v>44254</v>
      </c>
      <c r="B210" s="77">
        <v>3188.95</v>
      </c>
      <c r="C210" s="20">
        <v>3069.77</v>
      </c>
      <c r="D210" s="20">
        <v>3055.5799999999995</v>
      </c>
      <c r="E210" s="20">
        <v>3053.68</v>
      </c>
      <c r="F210" s="20">
        <v>3054.5799999999995</v>
      </c>
      <c r="G210" s="20">
        <v>3100.18</v>
      </c>
      <c r="H210" s="20">
        <v>3190.3199999999997</v>
      </c>
      <c r="I210" s="20">
        <v>3420.2799999999997</v>
      </c>
      <c r="J210" s="20">
        <v>3643.8299999999995</v>
      </c>
      <c r="K210" s="20">
        <v>3693.6699999999996</v>
      </c>
      <c r="L210" s="20">
        <v>3719.0399999999995</v>
      </c>
      <c r="M210" s="20">
        <v>3726.5799999999995</v>
      </c>
      <c r="N210" s="20">
        <v>3712.5299999999997</v>
      </c>
      <c r="O210" s="20">
        <v>3708.8399999999997</v>
      </c>
      <c r="P210" s="20">
        <v>3702.6499999999996</v>
      </c>
      <c r="Q210" s="20">
        <v>3692.5399999999995</v>
      </c>
      <c r="R210" s="20">
        <v>3639.7</v>
      </c>
      <c r="S210" s="20">
        <v>3672.5499999999997</v>
      </c>
      <c r="T210" s="20">
        <v>3690.8799999999997</v>
      </c>
      <c r="U210" s="20">
        <v>3680.2599999999998</v>
      </c>
      <c r="V210" s="20">
        <v>3691.5699999999997</v>
      </c>
      <c r="W210" s="20">
        <v>3651.2799999999997</v>
      </c>
      <c r="X210" s="20">
        <v>3464.3599999999997</v>
      </c>
      <c r="Y210" s="21">
        <v>3143.47</v>
      </c>
    </row>
    <row r="211" spans="1:25" x14ac:dyDescent="0.2">
      <c r="A211" s="35">
        <v>44255</v>
      </c>
      <c r="B211" s="77">
        <v>3060.2499999999995</v>
      </c>
      <c r="C211" s="20">
        <v>3019.0399999999995</v>
      </c>
      <c r="D211" s="20">
        <v>2991.24</v>
      </c>
      <c r="E211" s="20">
        <v>2986.7999999999997</v>
      </c>
      <c r="F211" s="20">
        <v>2989.1099999999997</v>
      </c>
      <c r="G211" s="20">
        <v>3017.1099999999997</v>
      </c>
      <c r="H211" s="20">
        <v>3038.5299999999997</v>
      </c>
      <c r="I211" s="20">
        <v>3106.39</v>
      </c>
      <c r="J211" s="20">
        <v>3429.0299999999997</v>
      </c>
      <c r="K211" s="20">
        <v>3558.0099999999998</v>
      </c>
      <c r="L211" s="20">
        <v>3571.5099999999998</v>
      </c>
      <c r="M211" s="20">
        <v>3576.9199999999996</v>
      </c>
      <c r="N211" s="20">
        <v>3575.74</v>
      </c>
      <c r="O211" s="20">
        <v>3577.64</v>
      </c>
      <c r="P211" s="20">
        <v>3571.0299999999997</v>
      </c>
      <c r="Q211" s="20">
        <v>3570.73</v>
      </c>
      <c r="R211" s="20">
        <v>3569.1599999999994</v>
      </c>
      <c r="S211" s="20">
        <v>3565.22</v>
      </c>
      <c r="T211" s="20">
        <v>3570.45</v>
      </c>
      <c r="U211" s="20">
        <v>3570.7999999999997</v>
      </c>
      <c r="V211" s="20">
        <v>3546.93</v>
      </c>
      <c r="W211" s="20">
        <v>3544.48</v>
      </c>
      <c r="X211" s="20">
        <v>3395.6599999999994</v>
      </c>
      <c r="Y211" s="21">
        <v>3062.0899999999997</v>
      </c>
    </row>
    <row r="212" spans="1:25" hidden="1" x14ac:dyDescent="0.2">
      <c r="A212" s="35">
        <v>44256</v>
      </c>
      <c r="B212" s="77">
        <v>2009.0699999999997</v>
      </c>
      <c r="C212" s="20">
        <v>2009.0699999999997</v>
      </c>
      <c r="D212" s="20">
        <v>2009.0699999999997</v>
      </c>
      <c r="E212" s="20">
        <v>2009.0699999999997</v>
      </c>
      <c r="F212" s="20">
        <v>2009.0699999999997</v>
      </c>
      <c r="G212" s="20">
        <v>2009.0699999999997</v>
      </c>
      <c r="H212" s="20">
        <v>2009.0699999999997</v>
      </c>
      <c r="I212" s="20">
        <v>2009.0699999999997</v>
      </c>
      <c r="J212" s="20">
        <v>2009.0699999999997</v>
      </c>
      <c r="K212" s="20">
        <v>2009.0699999999997</v>
      </c>
      <c r="L212" s="20">
        <v>2009.0699999999997</v>
      </c>
      <c r="M212" s="20">
        <v>2009.0699999999997</v>
      </c>
      <c r="N212" s="20">
        <v>2009.0699999999997</v>
      </c>
      <c r="O212" s="20">
        <v>2009.0699999999997</v>
      </c>
      <c r="P212" s="20">
        <v>2009.0699999999997</v>
      </c>
      <c r="Q212" s="20">
        <v>2009.0699999999997</v>
      </c>
      <c r="R212" s="20">
        <v>2009.0699999999997</v>
      </c>
      <c r="S212" s="20">
        <v>2009.0699999999997</v>
      </c>
      <c r="T212" s="20">
        <v>2009.0699999999997</v>
      </c>
      <c r="U212" s="20">
        <v>2009.0699999999997</v>
      </c>
      <c r="V212" s="20">
        <v>2009.0699999999997</v>
      </c>
      <c r="W212" s="20">
        <v>2009.0699999999997</v>
      </c>
      <c r="X212" s="20">
        <v>2009.0699999999997</v>
      </c>
      <c r="Y212" s="21">
        <v>2009.0699999999997</v>
      </c>
    </row>
    <row r="213" spans="1:25" ht="12.6" hidden="1" customHeight="1" x14ac:dyDescent="0.2">
      <c r="A213" s="35">
        <v>44257</v>
      </c>
      <c r="B213" s="77">
        <v>2009.0699999999997</v>
      </c>
      <c r="C213" s="20">
        <v>2009.0699999999997</v>
      </c>
      <c r="D213" s="20">
        <v>2009.0699999999997</v>
      </c>
      <c r="E213" s="20">
        <v>2009.0699999999997</v>
      </c>
      <c r="F213" s="20">
        <v>2009.0699999999997</v>
      </c>
      <c r="G213" s="20">
        <v>2009.0699999999997</v>
      </c>
      <c r="H213" s="20">
        <v>2009.0699999999997</v>
      </c>
      <c r="I213" s="20">
        <v>2009.0699999999997</v>
      </c>
      <c r="J213" s="20">
        <v>2009.0699999999997</v>
      </c>
      <c r="K213" s="20">
        <v>2009.0699999999997</v>
      </c>
      <c r="L213" s="20">
        <v>2009.0699999999997</v>
      </c>
      <c r="M213" s="20">
        <v>2009.0699999999997</v>
      </c>
      <c r="N213" s="20">
        <v>2009.0699999999997</v>
      </c>
      <c r="O213" s="20">
        <v>2009.0699999999997</v>
      </c>
      <c r="P213" s="20">
        <v>2009.0699999999997</v>
      </c>
      <c r="Q213" s="20">
        <v>2009.0699999999997</v>
      </c>
      <c r="R213" s="20">
        <v>2009.0699999999997</v>
      </c>
      <c r="S213" s="20">
        <v>2009.0699999999997</v>
      </c>
      <c r="T213" s="20">
        <v>2009.0699999999997</v>
      </c>
      <c r="U213" s="20">
        <v>2009.0699999999997</v>
      </c>
      <c r="V213" s="20">
        <v>2009.0699999999997</v>
      </c>
      <c r="W213" s="20">
        <v>2009.0699999999997</v>
      </c>
      <c r="X213" s="20">
        <v>2009.0699999999997</v>
      </c>
      <c r="Y213" s="21">
        <v>2009.0699999999997</v>
      </c>
    </row>
    <row r="214" spans="1:25" hidden="1" x14ac:dyDescent="0.2">
      <c r="A214" s="35">
        <v>44258</v>
      </c>
      <c r="B214" s="77">
        <v>2009.0699999999997</v>
      </c>
      <c r="C214" s="20">
        <v>2009.0699999999997</v>
      </c>
      <c r="D214" s="20">
        <v>2009.0699999999997</v>
      </c>
      <c r="E214" s="20">
        <v>2009.0699999999997</v>
      </c>
      <c r="F214" s="20">
        <v>2009.0699999999997</v>
      </c>
      <c r="G214" s="20">
        <v>2009.0699999999997</v>
      </c>
      <c r="H214" s="20">
        <v>2009.0699999999997</v>
      </c>
      <c r="I214" s="20">
        <v>2009.0699999999997</v>
      </c>
      <c r="J214" s="20">
        <v>2009.0699999999997</v>
      </c>
      <c r="K214" s="20">
        <v>2009.0699999999997</v>
      </c>
      <c r="L214" s="20">
        <v>2009.0699999999997</v>
      </c>
      <c r="M214" s="20">
        <v>2009.0699999999997</v>
      </c>
      <c r="N214" s="20">
        <v>2009.0699999999997</v>
      </c>
      <c r="O214" s="20">
        <v>2009.0699999999997</v>
      </c>
      <c r="P214" s="20">
        <v>2009.0699999999997</v>
      </c>
      <c r="Q214" s="20">
        <v>2009.0699999999997</v>
      </c>
      <c r="R214" s="20">
        <v>2009.0699999999997</v>
      </c>
      <c r="S214" s="20">
        <v>2009.0699999999997</v>
      </c>
      <c r="T214" s="20">
        <v>2009.0699999999997</v>
      </c>
      <c r="U214" s="20">
        <v>2009.0699999999997</v>
      </c>
      <c r="V214" s="20">
        <v>2009.0699999999997</v>
      </c>
      <c r="W214" s="20">
        <v>2009.0699999999997</v>
      </c>
      <c r="X214" s="20">
        <v>2009.0699999999997</v>
      </c>
      <c r="Y214" s="21">
        <v>2009.0699999999997</v>
      </c>
    </row>
    <row r="215" spans="1:25" ht="13.5" thickBot="1" x14ac:dyDescent="0.25"/>
    <row r="216" spans="1:25" ht="13.5" thickBot="1" x14ac:dyDescent="0.25">
      <c r="A216" s="255" t="s">
        <v>59</v>
      </c>
      <c r="B216" s="236" t="s">
        <v>127</v>
      </c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8"/>
    </row>
    <row r="217" spans="1:25" ht="24.75" thickBot="1" x14ac:dyDescent="0.25">
      <c r="A217" s="256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44228</v>
      </c>
      <c r="B218" s="29">
        <v>4104.72</v>
      </c>
      <c r="C218" s="15">
        <v>4067.41</v>
      </c>
      <c r="D218" s="15">
        <v>4051.36</v>
      </c>
      <c r="E218" s="15">
        <v>4040.28</v>
      </c>
      <c r="F218" s="15">
        <v>4082.47</v>
      </c>
      <c r="G218" s="15">
        <v>4186.46</v>
      </c>
      <c r="H218" s="15">
        <v>4449.3900000000003</v>
      </c>
      <c r="I218" s="15">
        <v>4532.24</v>
      </c>
      <c r="J218" s="15">
        <v>4579.1900000000005</v>
      </c>
      <c r="K218" s="15">
        <v>4606.5200000000004</v>
      </c>
      <c r="L218" s="15">
        <v>4609.91</v>
      </c>
      <c r="M218" s="15">
        <v>4623.3200000000006</v>
      </c>
      <c r="N218" s="15">
        <v>4607.0300000000007</v>
      </c>
      <c r="O218" s="15">
        <v>4647.99</v>
      </c>
      <c r="P218" s="15">
        <v>4659.9000000000005</v>
      </c>
      <c r="Q218" s="15">
        <v>4622.41</v>
      </c>
      <c r="R218" s="15">
        <v>4582.8200000000006</v>
      </c>
      <c r="S218" s="15">
        <v>4587.6000000000004</v>
      </c>
      <c r="T218" s="15">
        <v>4581.09</v>
      </c>
      <c r="U218" s="15">
        <v>4563.7300000000005</v>
      </c>
      <c r="V218" s="15">
        <v>4500.22</v>
      </c>
      <c r="W218" s="15">
        <v>4490.08</v>
      </c>
      <c r="X218" s="15">
        <v>4341.5300000000007</v>
      </c>
      <c r="Y218" s="16">
        <v>4086.5099999999998</v>
      </c>
    </row>
    <row r="219" spans="1:25" x14ac:dyDescent="0.2">
      <c r="A219" s="35">
        <v>44229</v>
      </c>
      <c r="B219" s="31">
        <v>4086.1699999999996</v>
      </c>
      <c r="C219" s="20">
        <v>4056.28</v>
      </c>
      <c r="D219" s="20">
        <v>4021.66</v>
      </c>
      <c r="E219" s="20">
        <v>4005.78</v>
      </c>
      <c r="F219" s="20">
        <v>4047.39</v>
      </c>
      <c r="G219" s="20">
        <v>4127.8700000000008</v>
      </c>
      <c r="H219" s="20">
        <v>4396.6900000000005</v>
      </c>
      <c r="I219" s="20">
        <v>4476.33</v>
      </c>
      <c r="J219" s="20">
        <v>4524.0600000000004</v>
      </c>
      <c r="K219" s="20">
        <v>4546.8100000000004</v>
      </c>
      <c r="L219" s="20">
        <v>4549.2700000000004</v>
      </c>
      <c r="M219" s="20">
        <v>4547.8500000000004</v>
      </c>
      <c r="N219" s="20">
        <v>4540.92</v>
      </c>
      <c r="O219" s="20">
        <v>4582.05</v>
      </c>
      <c r="P219" s="20">
        <v>4573.59</v>
      </c>
      <c r="Q219" s="20">
        <v>4558.42</v>
      </c>
      <c r="R219" s="20">
        <v>4546.2900000000009</v>
      </c>
      <c r="S219" s="20">
        <v>4554.7300000000005</v>
      </c>
      <c r="T219" s="20">
        <v>4546.34</v>
      </c>
      <c r="U219" s="20">
        <v>4531.4500000000007</v>
      </c>
      <c r="V219" s="20">
        <v>4508.1400000000003</v>
      </c>
      <c r="W219" s="20">
        <v>4504.5700000000006</v>
      </c>
      <c r="X219" s="20">
        <v>4343.21</v>
      </c>
      <c r="Y219" s="21">
        <v>4105.55</v>
      </c>
    </row>
    <row r="220" spans="1:25" x14ac:dyDescent="0.2">
      <c r="A220" s="35">
        <v>44230</v>
      </c>
      <c r="B220" s="31">
        <v>4060</v>
      </c>
      <c r="C220" s="20">
        <v>4018.27</v>
      </c>
      <c r="D220" s="20">
        <v>3980.25</v>
      </c>
      <c r="E220" s="20">
        <v>3979.33</v>
      </c>
      <c r="F220" s="20">
        <v>4030.37</v>
      </c>
      <c r="G220" s="20">
        <v>4133.0600000000004</v>
      </c>
      <c r="H220" s="20">
        <v>4401.76</v>
      </c>
      <c r="I220" s="20">
        <v>4486.5400000000009</v>
      </c>
      <c r="J220" s="20">
        <v>4531.33</v>
      </c>
      <c r="K220" s="20">
        <v>4553.63</v>
      </c>
      <c r="L220" s="20">
        <v>4555.1900000000005</v>
      </c>
      <c r="M220" s="20">
        <v>4567.41</v>
      </c>
      <c r="N220" s="20">
        <v>4553.51</v>
      </c>
      <c r="O220" s="20">
        <v>4591.8700000000008</v>
      </c>
      <c r="P220" s="20">
        <v>4588.55</v>
      </c>
      <c r="Q220" s="20">
        <v>4567.51</v>
      </c>
      <c r="R220" s="20">
        <v>4549.3500000000004</v>
      </c>
      <c r="S220" s="20">
        <v>4550.09</v>
      </c>
      <c r="T220" s="20">
        <v>4547.16</v>
      </c>
      <c r="U220" s="20">
        <v>4535.8100000000004</v>
      </c>
      <c r="V220" s="20">
        <v>4499.5</v>
      </c>
      <c r="W220" s="20">
        <v>4498.88</v>
      </c>
      <c r="X220" s="20">
        <v>4410.0200000000004</v>
      </c>
      <c r="Y220" s="21">
        <v>4172.0700000000006</v>
      </c>
    </row>
    <row r="221" spans="1:25" x14ac:dyDescent="0.2">
      <c r="A221" s="35">
        <v>44231</v>
      </c>
      <c r="B221" s="31">
        <v>4068.1299999999997</v>
      </c>
      <c r="C221" s="20">
        <v>4034.23</v>
      </c>
      <c r="D221" s="20">
        <v>4029.48</v>
      </c>
      <c r="E221" s="20">
        <v>4028.7599999999998</v>
      </c>
      <c r="F221" s="20">
        <v>4070.94</v>
      </c>
      <c r="G221" s="20">
        <v>4174.33</v>
      </c>
      <c r="H221" s="20">
        <v>4434.1900000000005</v>
      </c>
      <c r="I221" s="20">
        <v>4511.74</v>
      </c>
      <c r="J221" s="20">
        <v>4556.66</v>
      </c>
      <c r="K221" s="20">
        <v>4585.67</v>
      </c>
      <c r="L221" s="20">
        <v>4586.0600000000004</v>
      </c>
      <c r="M221" s="20">
        <v>4605.88</v>
      </c>
      <c r="N221" s="20">
        <v>4585.66</v>
      </c>
      <c r="O221" s="20">
        <v>4629.7900000000009</v>
      </c>
      <c r="P221" s="20">
        <v>4637.55</v>
      </c>
      <c r="Q221" s="20">
        <v>4605.3</v>
      </c>
      <c r="R221" s="20">
        <v>4562.46</v>
      </c>
      <c r="S221" s="20">
        <v>4572.6200000000008</v>
      </c>
      <c r="T221" s="20">
        <v>4580.3100000000004</v>
      </c>
      <c r="U221" s="20">
        <v>4577.2900000000009</v>
      </c>
      <c r="V221" s="20">
        <v>4526.2700000000004</v>
      </c>
      <c r="W221" s="20">
        <v>4511.67</v>
      </c>
      <c r="X221" s="20">
        <v>4449.51</v>
      </c>
      <c r="Y221" s="21">
        <v>4153.1200000000008</v>
      </c>
    </row>
    <row r="222" spans="1:25" x14ac:dyDescent="0.2">
      <c r="A222" s="35">
        <v>44232</v>
      </c>
      <c r="B222" s="31">
        <v>4105.22</v>
      </c>
      <c r="C222" s="20">
        <v>4074.65</v>
      </c>
      <c r="D222" s="20">
        <v>4038.4900000000002</v>
      </c>
      <c r="E222" s="20">
        <v>4034.37</v>
      </c>
      <c r="F222" s="20">
        <v>4078.6299999999997</v>
      </c>
      <c r="G222" s="20">
        <v>4181.3500000000004</v>
      </c>
      <c r="H222" s="20">
        <v>4423.0700000000006</v>
      </c>
      <c r="I222" s="20">
        <v>4502.91</v>
      </c>
      <c r="J222" s="20">
        <v>4546.74</v>
      </c>
      <c r="K222" s="20">
        <v>4585.0600000000004</v>
      </c>
      <c r="L222" s="20">
        <v>4593.9500000000007</v>
      </c>
      <c r="M222" s="20">
        <v>4614.3</v>
      </c>
      <c r="N222" s="20">
        <v>4584.09</v>
      </c>
      <c r="O222" s="20">
        <v>4647.16</v>
      </c>
      <c r="P222" s="20">
        <v>4645.74</v>
      </c>
      <c r="Q222" s="20">
        <v>4599.47</v>
      </c>
      <c r="R222" s="20">
        <v>4542.2900000000009</v>
      </c>
      <c r="S222" s="20">
        <v>4546.75</v>
      </c>
      <c r="T222" s="20">
        <v>4548.05</v>
      </c>
      <c r="U222" s="20">
        <v>4542.5700000000006</v>
      </c>
      <c r="V222" s="20">
        <v>4490.8100000000004</v>
      </c>
      <c r="W222" s="20">
        <v>4511.75</v>
      </c>
      <c r="X222" s="20">
        <v>4420.17</v>
      </c>
      <c r="Y222" s="21">
        <v>4136.1900000000005</v>
      </c>
    </row>
    <row r="223" spans="1:25" x14ac:dyDescent="0.2">
      <c r="A223" s="35">
        <v>44233</v>
      </c>
      <c r="B223" s="31">
        <v>4108.88</v>
      </c>
      <c r="C223" s="20">
        <v>4072.6</v>
      </c>
      <c r="D223" s="20">
        <v>4024.07</v>
      </c>
      <c r="E223" s="20">
        <v>3992.28</v>
      </c>
      <c r="F223" s="20">
        <v>3984.43</v>
      </c>
      <c r="G223" s="20">
        <v>4046.16</v>
      </c>
      <c r="H223" s="20">
        <v>4129.3900000000003</v>
      </c>
      <c r="I223" s="20">
        <v>4257.42</v>
      </c>
      <c r="J223" s="20">
        <v>4460.76</v>
      </c>
      <c r="K223" s="20">
        <v>4530.22</v>
      </c>
      <c r="L223" s="20">
        <v>4547.6500000000005</v>
      </c>
      <c r="M223" s="20">
        <v>4559</v>
      </c>
      <c r="N223" s="20">
        <v>4554.51</v>
      </c>
      <c r="O223" s="20">
        <v>4561.17</v>
      </c>
      <c r="P223" s="20">
        <v>4553.9000000000005</v>
      </c>
      <c r="Q223" s="20">
        <v>4542.7900000000009</v>
      </c>
      <c r="R223" s="20">
        <v>4544.47</v>
      </c>
      <c r="S223" s="20">
        <v>4571.7900000000009</v>
      </c>
      <c r="T223" s="20">
        <v>4569.2700000000004</v>
      </c>
      <c r="U223" s="20">
        <v>4554.5</v>
      </c>
      <c r="V223" s="20">
        <v>4533.59</v>
      </c>
      <c r="W223" s="20">
        <v>4486.71</v>
      </c>
      <c r="X223" s="20">
        <v>4362.6900000000005</v>
      </c>
      <c r="Y223" s="21">
        <v>4132.8700000000008</v>
      </c>
    </row>
    <row r="224" spans="1:25" x14ac:dyDescent="0.2">
      <c r="A224" s="35">
        <v>44234</v>
      </c>
      <c r="B224" s="31">
        <v>4068.65</v>
      </c>
      <c r="C224" s="20">
        <v>4026.89</v>
      </c>
      <c r="D224" s="20">
        <v>3967.08</v>
      </c>
      <c r="E224" s="20">
        <v>3944.12</v>
      </c>
      <c r="F224" s="20">
        <v>3942.9599999999996</v>
      </c>
      <c r="G224" s="20">
        <v>3962.28</v>
      </c>
      <c r="H224" s="20">
        <v>4040.28</v>
      </c>
      <c r="I224" s="20">
        <v>4088.33</v>
      </c>
      <c r="J224" s="20">
        <v>4198.8600000000006</v>
      </c>
      <c r="K224" s="20">
        <v>4438.49</v>
      </c>
      <c r="L224" s="20">
        <v>4471.0700000000006</v>
      </c>
      <c r="M224" s="20">
        <v>4477.6200000000008</v>
      </c>
      <c r="N224" s="20">
        <v>4471.3</v>
      </c>
      <c r="O224" s="20">
        <v>4476.8200000000006</v>
      </c>
      <c r="P224" s="20">
        <v>4479.1500000000005</v>
      </c>
      <c r="Q224" s="20">
        <v>4485.3700000000008</v>
      </c>
      <c r="R224" s="20">
        <v>4499.47</v>
      </c>
      <c r="S224" s="20">
        <v>4512.2300000000005</v>
      </c>
      <c r="T224" s="20">
        <v>4508.8600000000006</v>
      </c>
      <c r="U224" s="20">
        <v>4503.4500000000007</v>
      </c>
      <c r="V224" s="20">
        <v>4474.3700000000008</v>
      </c>
      <c r="W224" s="20">
        <v>4446.7700000000004</v>
      </c>
      <c r="X224" s="20">
        <v>4223.18</v>
      </c>
      <c r="Y224" s="21">
        <v>4072.9999999999995</v>
      </c>
    </row>
    <row r="225" spans="1:25" x14ac:dyDescent="0.2">
      <c r="A225" s="35">
        <v>44235</v>
      </c>
      <c r="B225" s="31">
        <v>3981.48</v>
      </c>
      <c r="C225" s="20">
        <v>3916.7599999999998</v>
      </c>
      <c r="D225" s="20">
        <v>3792.6</v>
      </c>
      <c r="E225" s="20">
        <v>3838.32</v>
      </c>
      <c r="F225" s="20">
        <v>3875.54</v>
      </c>
      <c r="G225" s="20">
        <v>4007.48</v>
      </c>
      <c r="H225" s="20">
        <v>4234.5700000000006</v>
      </c>
      <c r="I225" s="20">
        <v>4476.41</v>
      </c>
      <c r="J225" s="20">
        <v>4522.6200000000008</v>
      </c>
      <c r="K225" s="20">
        <v>4554.8500000000004</v>
      </c>
      <c r="L225" s="20">
        <v>4558.5200000000004</v>
      </c>
      <c r="M225" s="20">
        <v>4561.09</v>
      </c>
      <c r="N225" s="20">
        <v>4553.83</v>
      </c>
      <c r="O225" s="20">
        <v>4584.1000000000004</v>
      </c>
      <c r="P225" s="20">
        <v>4577.9800000000005</v>
      </c>
      <c r="Q225" s="20">
        <v>4566.51</v>
      </c>
      <c r="R225" s="20">
        <v>4544.2700000000004</v>
      </c>
      <c r="S225" s="20">
        <v>4553.05</v>
      </c>
      <c r="T225" s="20">
        <v>4563.2700000000004</v>
      </c>
      <c r="U225" s="20">
        <v>4540.43</v>
      </c>
      <c r="V225" s="20">
        <v>4506.58</v>
      </c>
      <c r="W225" s="20">
        <v>4493.2800000000007</v>
      </c>
      <c r="X225" s="20">
        <v>4382.46</v>
      </c>
      <c r="Y225" s="21">
        <v>4097</v>
      </c>
    </row>
    <row r="226" spans="1:25" x14ac:dyDescent="0.2">
      <c r="A226" s="35">
        <v>44236</v>
      </c>
      <c r="B226" s="31">
        <v>4036.62</v>
      </c>
      <c r="C226" s="20">
        <v>3963.35</v>
      </c>
      <c r="D226" s="20">
        <v>3909.16</v>
      </c>
      <c r="E226" s="20">
        <v>3940.35</v>
      </c>
      <c r="F226" s="20">
        <v>3974.6</v>
      </c>
      <c r="G226" s="20">
        <v>4113.5</v>
      </c>
      <c r="H226" s="20">
        <v>4396.8100000000004</v>
      </c>
      <c r="I226" s="20">
        <v>4506.49</v>
      </c>
      <c r="J226" s="20">
        <v>4555.1900000000005</v>
      </c>
      <c r="K226" s="20">
        <v>4590.1000000000004</v>
      </c>
      <c r="L226" s="20">
        <v>4605.91</v>
      </c>
      <c r="M226" s="20">
        <v>4622.33</v>
      </c>
      <c r="N226" s="20">
        <v>4581.71</v>
      </c>
      <c r="O226" s="20">
        <v>4622.5700000000006</v>
      </c>
      <c r="P226" s="20">
        <v>4626.2000000000007</v>
      </c>
      <c r="Q226" s="20">
        <v>4600.25</v>
      </c>
      <c r="R226" s="20">
        <v>4554.4000000000005</v>
      </c>
      <c r="S226" s="20">
        <v>4569.92</v>
      </c>
      <c r="T226" s="20">
        <v>4569.75</v>
      </c>
      <c r="U226" s="20">
        <v>4566.0600000000004</v>
      </c>
      <c r="V226" s="20">
        <v>4519.4500000000007</v>
      </c>
      <c r="W226" s="20">
        <v>4508.8200000000006</v>
      </c>
      <c r="X226" s="20">
        <v>4439.76</v>
      </c>
      <c r="Y226" s="21">
        <v>4150.49</v>
      </c>
    </row>
    <row r="227" spans="1:25" x14ac:dyDescent="0.2">
      <c r="A227" s="35">
        <v>44237</v>
      </c>
      <c r="B227" s="31">
        <v>4023.72</v>
      </c>
      <c r="C227" s="20">
        <v>3955.08</v>
      </c>
      <c r="D227" s="20">
        <v>3972.31</v>
      </c>
      <c r="E227" s="20">
        <v>3971.23</v>
      </c>
      <c r="F227" s="20">
        <v>4003.2999999999997</v>
      </c>
      <c r="G227" s="20">
        <v>4161.6100000000006</v>
      </c>
      <c r="H227" s="20">
        <v>4424.46</v>
      </c>
      <c r="I227" s="20">
        <v>4519.67</v>
      </c>
      <c r="J227" s="20">
        <v>4562.67</v>
      </c>
      <c r="K227" s="20">
        <v>4609.3600000000006</v>
      </c>
      <c r="L227" s="20">
        <v>4611.5200000000004</v>
      </c>
      <c r="M227" s="20">
        <v>4627.0600000000004</v>
      </c>
      <c r="N227" s="20">
        <v>4604.58</v>
      </c>
      <c r="O227" s="20">
        <v>4701.1400000000003</v>
      </c>
      <c r="P227" s="20">
        <v>4669.0600000000004</v>
      </c>
      <c r="Q227" s="20">
        <v>4645.16</v>
      </c>
      <c r="R227" s="20">
        <v>4574.0400000000009</v>
      </c>
      <c r="S227" s="20">
        <v>4576.8200000000006</v>
      </c>
      <c r="T227" s="20">
        <v>4579.3500000000004</v>
      </c>
      <c r="U227" s="20">
        <v>4582.17</v>
      </c>
      <c r="V227" s="20">
        <v>4533.13</v>
      </c>
      <c r="W227" s="20">
        <v>4535.2300000000005</v>
      </c>
      <c r="X227" s="20">
        <v>4457.97</v>
      </c>
      <c r="Y227" s="21">
        <v>4144.5600000000004</v>
      </c>
    </row>
    <row r="228" spans="1:25" x14ac:dyDescent="0.2">
      <c r="A228" s="35">
        <v>44238</v>
      </c>
      <c r="B228" s="31">
        <v>4100.63</v>
      </c>
      <c r="C228" s="20">
        <v>4032.78</v>
      </c>
      <c r="D228" s="20">
        <v>4000.64</v>
      </c>
      <c r="E228" s="20">
        <v>4003.43</v>
      </c>
      <c r="F228" s="20">
        <v>4053.57</v>
      </c>
      <c r="G228" s="20">
        <v>4197.7900000000009</v>
      </c>
      <c r="H228" s="20">
        <v>4443.8600000000006</v>
      </c>
      <c r="I228" s="20">
        <v>4525.5700000000006</v>
      </c>
      <c r="J228" s="20">
        <v>4625.51</v>
      </c>
      <c r="K228" s="20">
        <v>4677.34</v>
      </c>
      <c r="L228" s="20">
        <v>4681.43</v>
      </c>
      <c r="M228" s="20">
        <v>4696.51</v>
      </c>
      <c r="N228" s="20">
        <v>4675.0700000000006</v>
      </c>
      <c r="O228" s="20">
        <v>4718.21</v>
      </c>
      <c r="P228" s="20">
        <v>4742.91</v>
      </c>
      <c r="Q228" s="20">
        <v>4727.16</v>
      </c>
      <c r="R228" s="20">
        <v>4677.01</v>
      </c>
      <c r="S228" s="20">
        <v>4683.16</v>
      </c>
      <c r="T228" s="20">
        <v>4691.1100000000006</v>
      </c>
      <c r="U228" s="20">
        <v>4692.63</v>
      </c>
      <c r="V228" s="20">
        <v>4650.47</v>
      </c>
      <c r="W228" s="20">
        <v>4630.5300000000007</v>
      </c>
      <c r="X228" s="20">
        <v>4488.75</v>
      </c>
      <c r="Y228" s="21">
        <v>4219.9800000000005</v>
      </c>
    </row>
    <row r="229" spans="1:25" x14ac:dyDescent="0.2">
      <c r="A229" s="35">
        <v>44239</v>
      </c>
      <c r="B229" s="31">
        <v>4105.68</v>
      </c>
      <c r="C229" s="20">
        <v>4033.9199999999996</v>
      </c>
      <c r="D229" s="20">
        <v>4013.29</v>
      </c>
      <c r="E229" s="20">
        <v>4023.36</v>
      </c>
      <c r="F229" s="20">
        <v>4089.4</v>
      </c>
      <c r="G229" s="20">
        <v>4275.4000000000005</v>
      </c>
      <c r="H229" s="20">
        <v>4544.66</v>
      </c>
      <c r="I229" s="20">
        <v>4663.09</v>
      </c>
      <c r="J229" s="20">
        <v>4724.46</v>
      </c>
      <c r="K229" s="20">
        <v>4760.4800000000005</v>
      </c>
      <c r="L229" s="20">
        <v>4767.9400000000005</v>
      </c>
      <c r="M229" s="20">
        <v>4782.41</v>
      </c>
      <c r="N229" s="20">
        <v>4762.26</v>
      </c>
      <c r="O229" s="20">
        <v>4818.1100000000006</v>
      </c>
      <c r="P229" s="20">
        <v>4789.41</v>
      </c>
      <c r="Q229" s="20">
        <v>4777.43</v>
      </c>
      <c r="R229" s="20">
        <v>4743.83</v>
      </c>
      <c r="S229" s="20">
        <v>4739.1500000000005</v>
      </c>
      <c r="T229" s="20">
        <v>4746.5</v>
      </c>
      <c r="U229" s="20">
        <v>4738.3700000000008</v>
      </c>
      <c r="V229" s="20">
        <v>4703.46</v>
      </c>
      <c r="W229" s="20">
        <v>4705.59</v>
      </c>
      <c r="X229" s="20">
        <v>4540.6400000000003</v>
      </c>
      <c r="Y229" s="21">
        <v>4432.2300000000005</v>
      </c>
    </row>
    <row r="230" spans="1:25" x14ac:dyDescent="0.2">
      <c r="A230" s="35">
        <v>44240</v>
      </c>
      <c r="B230" s="31">
        <v>4209.4000000000005</v>
      </c>
      <c r="C230" s="20">
        <v>4135.09</v>
      </c>
      <c r="D230" s="20">
        <v>4077.85</v>
      </c>
      <c r="E230" s="20">
        <v>4067.02</v>
      </c>
      <c r="F230" s="20">
        <v>4103.3</v>
      </c>
      <c r="G230" s="20">
        <v>4162.4000000000005</v>
      </c>
      <c r="H230" s="20">
        <v>4310.5300000000007</v>
      </c>
      <c r="I230" s="20">
        <v>4424.6100000000006</v>
      </c>
      <c r="J230" s="20">
        <v>4633.8700000000008</v>
      </c>
      <c r="K230" s="20">
        <v>4724.58</v>
      </c>
      <c r="L230" s="20">
        <v>4748.8200000000006</v>
      </c>
      <c r="M230" s="20">
        <v>4754.6000000000004</v>
      </c>
      <c r="N230" s="20">
        <v>4743.5700000000006</v>
      </c>
      <c r="O230" s="20">
        <v>4744.7700000000004</v>
      </c>
      <c r="P230" s="20">
        <v>4738.0400000000009</v>
      </c>
      <c r="Q230" s="20">
        <v>4736.75</v>
      </c>
      <c r="R230" s="20">
        <v>4717.3900000000003</v>
      </c>
      <c r="S230" s="20">
        <v>4746.3500000000004</v>
      </c>
      <c r="T230" s="20">
        <v>4773.4000000000005</v>
      </c>
      <c r="U230" s="20">
        <v>4732.96</v>
      </c>
      <c r="V230" s="20">
        <v>4730.84</v>
      </c>
      <c r="W230" s="20">
        <v>4669.3100000000004</v>
      </c>
      <c r="X230" s="20">
        <v>4470.3700000000008</v>
      </c>
      <c r="Y230" s="21">
        <v>4252.3700000000008</v>
      </c>
    </row>
    <row r="231" spans="1:25" x14ac:dyDescent="0.2">
      <c r="A231" s="35">
        <v>44241</v>
      </c>
      <c r="B231" s="31">
        <v>4105.84</v>
      </c>
      <c r="C231" s="20">
        <v>4020.18</v>
      </c>
      <c r="D231" s="20">
        <v>3983.19</v>
      </c>
      <c r="E231" s="20">
        <v>3960.57</v>
      </c>
      <c r="F231" s="20">
        <v>3956.6</v>
      </c>
      <c r="G231" s="20">
        <v>4001.31</v>
      </c>
      <c r="H231" s="20">
        <v>4062.45</v>
      </c>
      <c r="I231" s="20">
        <v>4091.91</v>
      </c>
      <c r="J231" s="20">
        <v>4309.6100000000006</v>
      </c>
      <c r="K231" s="20">
        <v>4468.83</v>
      </c>
      <c r="L231" s="20">
        <v>4495.84</v>
      </c>
      <c r="M231" s="20">
        <v>4504.97</v>
      </c>
      <c r="N231" s="20">
        <v>4497.3500000000004</v>
      </c>
      <c r="O231" s="20">
        <v>4496.4400000000005</v>
      </c>
      <c r="P231" s="20">
        <v>4490.46</v>
      </c>
      <c r="Q231" s="20">
        <v>4506.21</v>
      </c>
      <c r="R231" s="20">
        <v>4512.5400000000009</v>
      </c>
      <c r="S231" s="20">
        <v>4526.5300000000007</v>
      </c>
      <c r="T231" s="20">
        <v>4522.43</v>
      </c>
      <c r="U231" s="20">
        <v>4512.67</v>
      </c>
      <c r="V231" s="20">
        <v>4511.8200000000006</v>
      </c>
      <c r="W231" s="20">
        <v>4468.8</v>
      </c>
      <c r="X231" s="20">
        <v>4381.9000000000005</v>
      </c>
      <c r="Y231" s="21">
        <v>4088.14</v>
      </c>
    </row>
    <row r="232" spans="1:25" x14ac:dyDescent="0.2">
      <c r="A232" s="35">
        <v>44242</v>
      </c>
      <c r="B232" s="31">
        <v>4065.62</v>
      </c>
      <c r="C232" s="20">
        <v>4019.82</v>
      </c>
      <c r="D232" s="20">
        <v>3983.11</v>
      </c>
      <c r="E232" s="20">
        <v>3977.9199999999996</v>
      </c>
      <c r="F232" s="20">
        <v>4021.14</v>
      </c>
      <c r="G232" s="20">
        <v>4130.3500000000004</v>
      </c>
      <c r="H232" s="20">
        <v>4419.4000000000005</v>
      </c>
      <c r="I232" s="20">
        <v>4496.7800000000007</v>
      </c>
      <c r="J232" s="20">
        <v>4542.97</v>
      </c>
      <c r="K232" s="20">
        <v>4564.96</v>
      </c>
      <c r="L232" s="20">
        <v>4563.7000000000007</v>
      </c>
      <c r="M232" s="20">
        <v>4583.66</v>
      </c>
      <c r="N232" s="20">
        <v>4589.96</v>
      </c>
      <c r="O232" s="20">
        <v>4673.1200000000008</v>
      </c>
      <c r="P232" s="20">
        <v>4652.6900000000005</v>
      </c>
      <c r="Q232" s="20">
        <v>4607.8600000000006</v>
      </c>
      <c r="R232" s="20">
        <v>4554.59</v>
      </c>
      <c r="S232" s="20">
        <v>4544.9800000000005</v>
      </c>
      <c r="T232" s="20">
        <v>4553.25</v>
      </c>
      <c r="U232" s="20">
        <v>4564.6500000000005</v>
      </c>
      <c r="V232" s="20">
        <v>4523.92</v>
      </c>
      <c r="W232" s="20">
        <v>4552.49</v>
      </c>
      <c r="X232" s="20">
        <v>4456.4500000000007</v>
      </c>
      <c r="Y232" s="21">
        <v>4161.41</v>
      </c>
    </row>
    <row r="233" spans="1:25" x14ac:dyDescent="0.2">
      <c r="A233" s="35">
        <v>44243</v>
      </c>
      <c r="B233" s="31">
        <v>4017.89</v>
      </c>
      <c r="C233" s="20">
        <v>3953</v>
      </c>
      <c r="D233" s="20">
        <v>3903.15</v>
      </c>
      <c r="E233" s="20">
        <v>3922.83</v>
      </c>
      <c r="F233" s="20">
        <v>3979.29</v>
      </c>
      <c r="G233" s="20">
        <v>4107.22</v>
      </c>
      <c r="H233" s="20">
        <v>4426.05</v>
      </c>
      <c r="I233" s="20">
        <v>4524.9500000000007</v>
      </c>
      <c r="J233" s="20">
        <v>4587.0400000000009</v>
      </c>
      <c r="K233" s="20">
        <v>4610.7900000000009</v>
      </c>
      <c r="L233" s="20">
        <v>4615.92</v>
      </c>
      <c r="M233" s="20">
        <v>4613.5</v>
      </c>
      <c r="N233" s="20">
        <v>4607.5600000000004</v>
      </c>
      <c r="O233" s="20">
        <v>4634.5</v>
      </c>
      <c r="P233" s="20">
        <v>4628.1100000000006</v>
      </c>
      <c r="Q233" s="20">
        <v>4620.88</v>
      </c>
      <c r="R233" s="20">
        <v>4597.3500000000004</v>
      </c>
      <c r="S233" s="20">
        <v>4594.9800000000005</v>
      </c>
      <c r="T233" s="20">
        <v>4595.18</v>
      </c>
      <c r="U233" s="20">
        <v>4599.2900000000009</v>
      </c>
      <c r="V233" s="20">
        <v>4563.3500000000004</v>
      </c>
      <c r="W233" s="20">
        <v>4557.9800000000005</v>
      </c>
      <c r="X233" s="20">
        <v>4412.01</v>
      </c>
      <c r="Y233" s="21">
        <v>4123.2700000000004</v>
      </c>
    </row>
    <row r="234" spans="1:25" x14ac:dyDescent="0.2">
      <c r="A234" s="35">
        <v>44244</v>
      </c>
      <c r="B234" s="31">
        <v>3993.72</v>
      </c>
      <c r="C234" s="20">
        <v>3954.68</v>
      </c>
      <c r="D234" s="20">
        <v>3923.5099999999998</v>
      </c>
      <c r="E234" s="20">
        <v>3927.29</v>
      </c>
      <c r="F234" s="20">
        <v>4000.7400000000002</v>
      </c>
      <c r="G234" s="20">
        <v>4146.34</v>
      </c>
      <c r="H234" s="20">
        <v>4412.5</v>
      </c>
      <c r="I234" s="20">
        <v>4523.8700000000008</v>
      </c>
      <c r="J234" s="20">
        <v>4595.8200000000006</v>
      </c>
      <c r="K234" s="20">
        <v>4610.6100000000006</v>
      </c>
      <c r="L234" s="20">
        <v>4614.3500000000004</v>
      </c>
      <c r="M234" s="20">
        <v>4614.8200000000006</v>
      </c>
      <c r="N234" s="20">
        <v>4609.8900000000003</v>
      </c>
      <c r="O234" s="20">
        <v>4660.51</v>
      </c>
      <c r="P234" s="20">
        <v>4654.25</v>
      </c>
      <c r="Q234" s="20">
        <v>4628.0200000000004</v>
      </c>
      <c r="R234" s="20">
        <v>4595.18</v>
      </c>
      <c r="S234" s="20">
        <v>4589.7000000000007</v>
      </c>
      <c r="T234" s="20">
        <v>4602.08</v>
      </c>
      <c r="U234" s="20">
        <v>4599.68</v>
      </c>
      <c r="V234" s="20">
        <v>4576.42</v>
      </c>
      <c r="W234" s="20">
        <v>4572.9500000000007</v>
      </c>
      <c r="X234" s="20">
        <v>4421.3</v>
      </c>
      <c r="Y234" s="21">
        <v>4118.8100000000004</v>
      </c>
    </row>
    <row r="235" spans="1:25" x14ac:dyDescent="0.2">
      <c r="A235" s="35">
        <v>44245</v>
      </c>
      <c r="B235" s="31">
        <v>4048.69</v>
      </c>
      <c r="C235" s="20">
        <v>3979.28</v>
      </c>
      <c r="D235" s="20">
        <v>3957.22</v>
      </c>
      <c r="E235" s="20">
        <v>3960.9900000000002</v>
      </c>
      <c r="F235" s="20">
        <v>4002.2</v>
      </c>
      <c r="G235" s="20">
        <v>4172.47</v>
      </c>
      <c r="H235" s="20">
        <v>4421.13</v>
      </c>
      <c r="I235" s="20">
        <v>4490.9800000000005</v>
      </c>
      <c r="J235" s="20">
        <v>4550.5</v>
      </c>
      <c r="K235" s="20">
        <v>4573.0200000000004</v>
      </c>
      <c r="L235" s="20">
        <v>4584.26</v>
      </c>
      <c r="M235" s="20">
        <v>4580.63</v>
      </c>
      <c r="N235" s="20">
        <v>4570.8100000000004</v>
      </c>
      <c r="O235" s="20">
        <v>4621.58</v>
      </c>
      <c r="P235" s="20">
        <v>4613.6400000000003</v>
      </c>
      <c r="Q235" s="20">
        <v>4597.71</v>
      </c>
      <c r="R235" s="20">
        <v>4557.8200000000006</v>
      </c>
      <c r="S235" s="20">
        <v>4548.0300000000007</v>
      </c>
      <c r="T235" s="20">
        <v>4572.9000000000005</v>
      </c>
      <c r="U235" s="20">
        <v>4575.13</v>
      </c>
      <c r="V235" s="20">
        <v>4527.66</v>
      </c>
      <c r="W235" s="20">
        <v>4500.5600000000004</v>
      </c>
      <c r="X235" s="20">
        <v>4405.84</v>
      </c>
      <c r="Y235" s="21">
        <v>4140.0300000000007</v>
      </c>
    </row>
    <row r="236" spans="1:25" x14ac:dyDescent="0.2">
      <c r="A236" s="35">
        <v>44246</v>
      </c>
      <c r="B236" s="31">
        <v>4047.56</v>
      </c>
      <c r="C236" s="20">
        <v>3971.9599999999996</v>
      </c>
      <c r="D236" s="20">
        <v>3970.14</v>
      </c>
      <c r="E236" s="20">
        <v>3975.93</v>
      </c>
      <c r="F236" s="20">
        <v>4016.2</v>
      </c>
      <c r="G236" s="20">
        <v>4168.1100000000006</v>
      </c>
      <c r="H236" s="20">
        <v>4433.9800000000005</v>
      </c>
      <c r="I236" s="20">
        <v>4535.13</v>
      </c>
      <c r="J236" s="20">
        <v>4591.7800000000007</v>
      </c>
      <c r="K236" s="20">
        <v>4616.46</v>
      </c>
      <c r="L236" s="20">
        <v>4623.8900000000003</v>
      </c>
      <c r="M236" s="20">
        <v>4623.51</v>
      </c>
      <c r="N236" s="20">
        <v>4623.2000000000007</v>
      </c>
      <c r="O236" s="20">
        <v>4667.71</v>
      </c>
      <c r="P236" s="20">
        <v>4659.5400000000009</v>
      </c>
      <c r="Q236" s="20">
        <v>4641.6100000000006</v>
      </c>
      <c r="R236" s="20">
        <v>4602.6500000000005</v>
      </c>
      <c r="S236" s="20">
        <v>4572.1400000000003</v>
      </c>
      <c r="T236" s="20">
        <v>4598.1900000000005</v>
      </c>
      <c r="U236" s="20">
        <v>4607.66</v>
      </c>
      <c r="V236" s="20">
        <v>4554.47</v>
      </c>
      <c r="W236" s="20">
        <v>4561.2000000000007</v>
      </c>
      <c r="X236" s="20">
        <v>4458.6000000000004</v>
      </c>
      <c r="Y236" s="21">
        <v>4272.09</v>
      </c>
    </row>
    <row r="237" spans="1:25" x14ac:dyDescent="0.2">
      <c r="A237" s="35">
        <v>44247</v>
      </c>
      <c r="B237" s="31">
        <v>4085.14</v>
      </c>
      <c r="C237" s="20">
        <v>4024.07</v>
      </c>
      <c r="D237" s="20">
        <v>3981.39</v>
      </c>
      <c r="E237" s="20">
        <v>3980.9599999999996</v>
      </c>
      <c r="F237" s="20">
        <v>4039.72</v>
      </c>
      <c r="G237" s="20">
        <v>4181.68</v>
      </c>
      <c r="H237" s="20">
        <v>4412.75</v>
      </c>
      <c r="I237" s="20">
        <v>4483.6900000000005</v>
      </c>
      <c r="J237" s="20">
        <v>4545.51</v>
      </c>
      <c r="K237" s="20">
        <v>4559.8900000000003</v>
      </c>
      <c r="L237" s="20">
        <v>4565.66</v>
      </c>
      <c r="M237" s="20">
        <v>4570.6200000000008</v>
      </c>
      <c r="N237" s="20">
        <v>4569.9000000000005</v>
      </c>
      <c r="O237" s="20">
        <v>4595.7300000000005</v>
      </c>
      <c r="P237" s="20">
        <v>4593.4500000000007</v>
      </c>
      <c r="Q237" s="20">
        <v>4574.83</v>
      </c>
      <c r="R237" s="20">
        <v>4555.08</v>
      </c>
      <c r="S237" s="20">
        <v>4552.42</v>
      </c>
      <c r="T237" s="20">
        <v>4556.71</v>
      </c>
      <c r="U237" s="20">
        <v>4563.5600000000004</v>
      </c>
      <c r="V237" s="20">
        <v>4533.2300000000005</v>
      </c>
      <c r="W237" s="20">
        <v>4545.4800000000005</v>
      </c>
      <c r="X237" s="20">
        <v>4469.7000000000007</v>
      </c>
      <c r="Y237" s="21">
        <v>4294.72</v>
      </c>
    </row>
    <row r="238" spans="1:25" x14ac:dyDescent="0.2">
      <c r="A238" s="35">
        <v>44248</v>
      </c>
      <c r="B238" s="31">
        <v>4131.84</v>
      </c>
      <c r="C238" s="20">
        <v>4047.3799999999997</v>
      </c>
      <c r="D238" s="20">
        <v>4032.83</v>
      </c>
      <c r="E238" s="20">
        <v>4000.9599999999996</v>
      </c>
      <c r="F238" s="20">
        <v>4043.77</v>
      </c>
      <c r="G238" s="20">
        <v>4107.4800000000005</v>
      </c>
      <c r="H238" s="20">
        <v>4155.5200000000004</v>
      </c>
      <c r="I238" s="20">
        <v>4311.2000000000007</v>
      </c>
      <c r="J238" s="20">
        <v>4462.2300000000005</v>
      </c>
      <c r="K238" s="20">
        <v>4501.8900000000003</v>
      </c>
      <c r="L238" s="20">
        <v>4527.01</v>
      </c>
      <c r="M238" s="20">
        <v>4533.4800000000005</v>
      </c>
      <c r="N238" s="20">
        <v>4531.3600000000006</v>
      </c>
      <c r="O238" s="20">
        <v>4532.74</v>
      </c>
      <c r="P238" s="20">
        <v>4528.96</v>
      </c>
      <c r="Q238" s="20">
        <v>4523.33</v>
      </c>
      <c r="R238" s="20">
        <v>4507.4000000000005</v>
      </c>
      <c r="S238" s="20">
        <v>4517.5400000000009</v>
      </c>
      <c r="T238" s="20">
        <v>4522.09</v>
      </c>
      <c r="U238" s="20">
        <v>4521.4800000000005</v>
      </c>
      <c r="V238" s="20">
        <v>4546.6900000000005</v>
      </c>
      <c r="W238" s="20">
        <v>4509.6500000000005</v>
      </c>
      <c r="X238" s="20">
        <v>4430.41</v>
      </c>
      <c r="Y238" s="21">
        <v>4191.3900000000003</v>
      </c>
    </row>
    <row r="239" spans="1:25" x14ac:dyDescent="0.2">
      <c r="A239" s="35">
        <v>44249</v>
      </c>
      <c r="B239" s="31">
        <v>4141.3900000000003</v>
      </c>
      <c r="C239" s="20">
        <v>4053.08</v>
      </c>
      <c r="D239" s="20">
        <v>4028.22</v>
      </c>
      <c r="E239" s="20">
        <v>4008.29</v>
      </c>
      <c r="F239" s="20">
        <v>4020.97</v>
      </c>
      <c r="G239" s="20">
        <v>4060.2</v>
      </c>
      <c r="H239" s="20">
        <v>4123.43</v>
      </c>
      <c r="I239" s="20">
        <v>4214.6900000000005</v>
      </c>
      <c r="J239" s="20">
        <v>4474.1100000000006</v>
      </c>
      <c r="K239" s="20">
        <v>4519.7700000000004</v>
      </c>
      <c r="L239" s="20">
        <v>4554.6900000000005</v>
      </c>
      <c r="M239" s="20">
        <v>4558.9500000000007</v>
      </c>
      <c r="N239" s="20">
        <v>4549.3200000000006</v>
      </c>
      <c r="O239" s="20">
        <v>4549.8</v>
      </c>
      <c r="P239" s="20">
        <v>4539.75</v>
      </c>
      <c r="Q239" s="20">
        <v>4534.75</v>
      </c>
      <c r="R239" s="20">
        <v>4520.33</v>
      </c>
      <c r="S239" s="20">
        <v>4540.83</v>
      </c>
      <c r="T239" s="20">
        <v>4544.09</v>
      </c>
      <c r="U239" s="20">
        <v>4539.46</v>
      </c>
      <c r="V239" s="20">
        <v>4562.72</v>
      </c>
      <c r="W239" s="20">
        <v>4537.76</v>
      </c>
      <c r="X239" s="20">
        <v>4449.01</v>
      </c>
      <c r="Y239" s="21">
        <v>4197.7000000000007</v>
      </c>
    </row>
    <row r="240" spans="1:25" x14ac:dyDescent="0.2">
      <c r="A240" s="35">
        <v>44250</v>
      </c>
      <c r="B240" s="31">
        <v>4104.1200000000008</v>
      </c>
      <c r="C240" s="20">
        <v>4053.48</v>
      </c>
      <c r="D240" s="20">
        <v>4012.69</v>
      </c>
      <c r="E240" s="20">
        <v>3988.53</v>
      </c>
      <c r="F240" s="20">
        <v>3992.2</v>
      </c>
      <c r="G240" s="20">
        <v>4062.86</v>
      </c>
      <c r="H240" s="20">
        <v>4113.58</v>
      </c>
      <c r="I240" s="20">
        <v>4173.6200000000008</v>
      </c>
      <c r="J240" s="20">
        <v>4444.3100000000004</v>
      </c>
      <c r="K240" s="20">
        <v>4501.1500000000005</v>
      </c>
      <c r="L240" s="20">
        <v>4540.97</v>
      </c>
      <c r="M240" s="20">
        <v>4548.8900000000003</v>
      </c>
      <c r="N240" s="20">
        <v>4540.3700000000008</v>
      </c>
      <c r="O240" s="20">
        <v>4539.08</v>
      </c>
      <c r="P240" s="20">
        <v>4529.1200000000008</v>
      </c>
      <c r="Q240" s="20">
        <v>4531.01</v>
      </c>
      <c r="R240" s="20">
        <v>4515.42</v>
      </c>
      <c r="S240" s="20">
        <v>4547.88</v>
      </c>
      <c r="T240" s="20">
        <v>4532.3</v>
      </c>
      <c r="U240" s="20">
        <v>4527.7900000000009</v>
      </c>
      <c r="V240" s="20">
        <v>4549.88</v>
      </c>
      <c r="W240" s="20">
        <v>4530.05</v>
      </c>
      <c r="X240" s="20">
        <v>4459.01</v>
      </c>
      <c r="Y240" s="21">
        <v>4226.2700000000004</v>
      </c>
    </row>
    <row r="241" spans="1:25" x14ac:dyDescent="0.2">
      <c r="A241" s="35">
        <v>44251</v>
      </c>
      <c r="B241" s="31">
        <v>4069.5899999999997</v>
      </c>
      <c r="C241" s="20">
        <v>4024.47</v>
      </c>
      <c r="D241" s="20">
        <v>3986.7</v>
      </c>
      <c r="E241" s="20">
        <v>3985.5099999999998</v>
      </c>
      <c r="F241" s="20">
        <v>4035.48</v>
      </c>
      <c r="G241" s="20">
        <v>4133.3100000000004</v>
      </c>
      <c r="H241" s="20">
        <v>4344.3200000000006</v>
      </c>
      <c r="I241" s="20">
        <v>4495.6100000000006</v>
      </c>
      <c r="J241" s="20">
        <v>4551.9500000000007</v>
      </c>
      <c r="K241" s="20">
        <v>4567.1500000000005</v>
      </c>
      <c r="L241" s="20">
        <v>4567.3900000000003</v>
      </c>
      <c r="M241" s="20">
        <v>4560.59</v>
      </c>
      <c r="N241" s="20">
        <v>4554.6500000000005</v>
      </c>
      <c r="O241" s="20">
        <v>4585.2300000000005</v>
      </c>
      <c r="P241" s="20">
        <v>4589.2700000000004</v>
      </c>
      <c r="Q241" s="20">
        <v>4572.13</v>
      </c>
      <c r="R241" s="20">
        <v>4544.97</v>
      </c>
      <c r="S241" s="20">
        <v>4544.1500000000005</v>
      </c>
      <c r="T241" s="20">
        <v>4559.4400000000005</v>
      </c>
      <c r="U241" s="20">
        <v>4555.7900000000009</v>
      </c>
      <c r="V241" s="20">
        <v>4520.8500000000004</v>
      </c>
      <c r="W241" s="20">
        <v>4526.8</v>
      </c>
      <c r="X241" s="20">
        <v>4475.5700000000006</v>
      </c>
      <c r="Y241" s="21">
        <v>4151.3200000000006</v>
      </c>
    </row>
    <row r="242" spans="1:25" x14ac:dyDescent="0.2">
      <c r="A242" s="35">
        <v>44252</v>
      </c>
      <c r="B242" s="31">
        <v>4081.2099999999996</v>
      </c>
      <c r="C242" s="20">
        <v>4030.1699999999996</v>
      </c>
      <c r="D242" s="20">
        <v>4009.28</v>
      </c>
      <c r="E242" s="20">
        <v>4006.7</v>
      </c>
      <c r="F242" s="20">
        <v>4058.29</v>
      </c>
      <c r="G242" s="20">
        <v>4138.8700000000008</v>
      </c>
      <c r="H242" s="20">
        <v>4409.1200000000008</v>
      </c>
      <c r="I242" s="20">
        <v>4495.5200000000004</v>
      </c>
      <c r="J242" s="20">
        <v>4537.08</v>
      </c>
      <c r="K242" s="20">
        <v>4564.6900000000005</v>
      </c>
      <c r="L242" s="20">
        <v>4570.8200000000006</v>
      </c>
      <c r="M242" s="20">
        <v>4597.3500000000004</v>
      </c>
      <c r="N242" s="20">
        <v>4579.42</v>
      </c>
      <c r="O242" s="20">
        <v>4643.99</v>
      </c>
      <c r="P242" s="20">
        <v>4630.33</v>
      </c>
      <c r="Q242" s="20">
        <v>4564.3600000000006</v>
      </c>
      <c r="R242" s="20">
        <v>4547.5600000000004</v>
      </c>
      <c r="S242" s="20">
        <v>4532.99</v>
      </c>
      <c r="T242" s="20">
        <v>4541.3</v>
      </c>
      <c r="U242" s="20">
        <v>4560.33</v>
      </c>
      <c r="V242" s="20">
        <v>4531.66</v>
      </c>
      <c r="W242" s="20">
        <v>4525.49</v>
      </c>
      <c r="X242" s="20">
        <v>4432.97</v>
      </c>
      <c r="Y242" s="21">
        <v>4109.72</v>
      </c>
    </row>
    <row r="243" spans="1:25" x14ac:dyDescent="0.2">
      <c r="A243" s="35">
        <v>44253</v>
      </c>
      <c r="B243" s="31">
        <v>4110.0200000000004</v>
      </c>
      <c r="C243" s="20">
        <v>4073.7</v>
      </c>
      <c r="D243" s="20">
        <v>4048.6</v>
      </c>
      <c r="E243" s="20">
        <v>4046.83</v>
      </c>
      <c r="F243" s="20">
        <v>4082.5099999999998</v>
      </c>
      <c r="G243" s="20">
        <v>4160.75</v>
      </c>
      <c r="H243" s="20">
        <v>4450.6900000000005</v>
      </c>
      <c r="I243" s="20">
        <v>4568.17</v>
      </c>
      <c r="J243" s="20">
        <v>4612.74</v>
      </c>
      <c r="K243" s="20">
        <v>4641.66</v>
      </c>
      <c r="L243" s="20">
        <v>4660.8900000000003</v>
      </c>
      <c r="M243" s="20">
        <v>4669.5600000000004</v>
      </c>
      <c r="N243" s="20">
        <v>4666.3900000000003</v>
      </c>
      <c r="O243" s="20">
        <v>4699.7900000000009</v>
      </c>
      <c r="P243" s="20">
        <v>4750.13</v>
      </c>
      <c r="Q243" s="20">
        <v>4696.9400000000005</v>
      </c>
      <c r="R243" s="20">
        <v>4644.7000000000007</v>
      </c>
      <c r="S243" s="20">
        <v>4618.22</v>
      </c>
      <c r="T243" s="20">
        <v>4629.58</v>
      </c>
      <c r="U243" s="20">
        <v>4638.96</v>
      </c>
      <c r="V243" s="20">
        <v>4575.84</v>
      </c>
      <c r="W243" s="20">
        <v>4566.76</v>
      </c>
      <c r="X243" s="20">
        <v>4499.1900000000005</v>
      </c>
      <c r="Y243" s="21">
        <v>4135.3100000000004</v>
      </c>
    </row>
    <row r="244" spans="1:25" x14ac:dyDescent="0.2">
      <c r="A244" s="35">
        <v>44254</v>
      </c>
      <c r="B244" s="31">
        <v>4224.7900000000009</v>
      </c>
      <c r="C244" s="20">
        <v>4105.6100000000006</v>
      </c>
      <c r="D244" s="20">
        <v>4091.4199999999996</v>
      </c>
      <c r="E244" s="20">
        <v>4089.52</v>
      </c>
      <c r="F244" s="20">
        <v>4090.4199999999996</v>
      </c>
      <c r="G244" s="20">
        <v>4136.0200000000004</v>
      </c>
      <c r="H244" s="20">
        <v>4226.16</v>
      </c>
      <c r="I244" s="20">
        <v>4456.1200000000008</v>
      </c>
      <c r="J244" s="20">
        <v>4679.67</v>
      </c>
      <c r="K244" s="20">
        <v>4729.51</v>
      </c>
      <c r="L244" s="20">
        <v>4754.88</v>
      </c>
      <c r="M244" s="20">
        <v>4762.42</v>
      </c>
      <c r="N244" s="20">
        <v>4748.3700000000008</v>
      </c>
      <c r="O244" s="20">
        <v>4744.68</v>
      </c>
      <c r="P244" s="20">
        <v>4738.49</v>
      </c>
      <c r="Q244" s="20">
        <v>4728.38</v>
      </c>
      <c r="R244" s="20">
        <v>4675.5400000000009</v>
      </c>
      <c r="S244" s="20">
        <v>4708.3900000000003</v>
      </c>
      <c r="T244" s="20">
        <v>4726.72</v>
      </c>
      <c r="U244" s="20">
        <v>4716.1000000000004</v>
      </c>
      <c r="V244" s="20">
        <v>4727.41</v>
      </c>
      <c r="W244" s="20">
        <v>4687.1200000000008</v>
      </c>
      <c r="X244" s="20">
        <v>4500.2000000000007</v>
      </c>
      <c r="Y244" s="21">
        <v>4179.3100000000004</v>
      </c>
    </row>
    <row r="245" spans="1:25" x14ac:dyDescent="0.2">
      <c r="A245" s="35">
        <v>44255</v>
      </c>
      <c r="B245" s="31">
        <v>4096.09</v>
      </c>
      <c r="C245" s="20">
        <v>4054.8799999999997</v>
      </c>
      <c r="D245" s="20">
        <v>4027.08</v>
      </c>
      <c r="E245" s="20">
        <v>4022.64</v>
      </c>
      <c r="F245" s="20">
        <v>4024.95</v>
      </c>
      <c r="G245" s="20">
        <v>4052.95</v>
      </c>
      <c r="H245" s="20">
        <v>4074.37</v>
      </c>
      <c r="I245" s="20">
        <v>4142.2300000000005</v>
      </c>
      <c r="J245" s="20">
        <v>4464.8700000000008</v>
      </c>
      <c r="K245" s="20">
        <v>4593.8500000000004</v>
      </c>
      <c r="L245" s="20">
        <v>4607.3500000000004</v>
      </c>
      <c r="M245" s="20">
        <v>4612.76</v>
      </c>
      <c r="N245" s="20">
        <v>4611.58</v>
      </c>
      <c r="O245" s="20">
        <v>4613.4800000000005</v>
      </c>
      <c r="P245" s="20">
        <v>4606.8700000000008</v>
      </c>
      <c r="Q245" s="20">
        <v>4606.5700000000006</v>
      </c>
      <c r="R245" s="20">
        <v>4605</v>
      </c>
      <c r="S245" s="20">
        <v>4601.0600000000004</v>
      </c>
      <c r="T245" s="20">
        <v>4606.2900000000009</v>
      </c>
      <c r="U245" s="20">
        <v>4606.6400000000003</v>
      </c>
      <c r="V245" s="20">
        <v>4582.7700000000004</v>
      </c>
      <c r="W245" s="20">
        <v>4580.3200000000006</v>
      </c>
      <c r="X245" s="20">
        <v>4431.5</v>
      </c>
      <c r="Y245" s="21">
        <v>4097.93</v>
      </c>
    </row>
    <row r="246" spans="1:25" hidden="1" x14ac:dyDescent="0.2">
      <c r="A246" s="35">
        <v>44256</v>
      </c>
      <c r="B246" s="31">
        <v>3044.91</v>
      </c>
      <c r="C246" s="20">
        <v>3044.91</v>
      </c>
      <c r="D246" s="20">
        <v>3044.91</v>
      </c>
      <c r="E246" s="20">
        <v>3044.91</v>
      </c>
      <c r="F246" s="20">
        <v>3044.91</v>
      </c>
      <c r="G246" s="20">
        <v>3044.91</v>
      </c>
      <c r="H246" s="20">
        <v>3044.91</v>
      </c>
      <c r="I246" s="20">
        <v>3044.91</v>
      </c>
      <c r="J246" s="20">
        <v>3044.91</v>
      </c>
      <c r="K246" s="20">
        <v>3044.91</v>
      </c>
      <c r="L246" s="20">
        <v>3044.91</v>
      </c>
      <c r="M246" s="20">
        <v>3044.91</v>
      </c>
      <c r="N246" s="20">
        <v>3044.91</v>
      </c>
      <c r="O246" s="20">
        <v>3044.91</v>
      </c>
      <c r="P246" s="20">
        <v>3044.91</v>
      </c>
      <c r="Q246" s="20">
        <v>3044.91</v>
      </c>
      <c r="R246" s="20">
        <v>3044.91</v>
      </c>
      <c r="S246" s="20">
        <v>3044.91</v>
      </c>
      <c r="T246" s="20">
        <v>3044.91</v>
      </c>
      <c r="U246" s="20">
        <v>3044.91</v>
      </c>
      <c r="V246" s="20">
        <v>3044.91</v>
      </c>
      <c r="W246" s="20">
        <v>3044.91</v>
      </c>
      <c r="X246" s="20">
        <v>3044.91</v>
      </c>
      <c r="Y246" s="21">
        <v>3044.91</v>
      </c>
    </row>
    <row r="247" spans="1:25" ht="13.5" hidden="1" customHeight="1" x14ac:dyDescent="0.2">
      <c r="A247" s="35">
        <v>44257</v>
      </c>
      <c r="B247" s="31">
        <v>3044.91</v>
      </c>
      <c r="C247" s="20">
        <v>3044.91</v>
      </c>
      <c r="D247" s="20">
        <v>3044.91</v>
      </c>
      <c r="E247" s="20">
        <v>3044.91</v>
      </c>
      <c r="F247" s="20">
        <v>3044.91</v>
      </c>
      <c r="G247" s="20">
        <v>3044.91</v>
      </c>
      <c r="H247" s="20">
        <v>3044.91</v>
      </c>
      <c r="I247" s="20">
        <v>3044.91</v>
      </c>
      <c r="J247" s="20">
        <v>3044.91</v>
      </c>
      <c r="K247" s="20">
        <v>3044.91</v>
      </c>
      <c r="L247" s="20">
        <v>3044.91</v>
      </c>
      <c r="M247" s="20">
        <v>3044.91</v>
      </c>
      <c r="N247" s="20">
        <v>3044.91</v>
      </c>
      <c r="O247" s="20">
        <v>3044.91</v>
      </c>
      <c r="P247" s="20">
        <v>3044.91</v>
      </c>
      <c r="Q247" s="20">
        <v>3044.91</v>
      </c>
      <c r="R247" s="20">
        <v>3044.91</v>
      </c>
      <c r="S247" s="20">
        <v>3044.91</v>
      </c>
      <c r="T247" s="20">
        <v>3044.91</v>
      </c>
      <c r="U247" s="20">
        <v>3044.91</v>
      </c>
      <c r="V247" s="20">
        <v>3044.91</v>
      </c>
      <c r="W247" s="20">
        <v>3044.91</v>
      </c>
      <c r="X247" s="20">
        <v>3044.91</v>
      </c>
      <c r="Y247" s="21">
        <v>3044.91</v>
      </c>
    </row>
    <row r="248" spans="1:25" hidden="1" x14ac:dyDescent="0.2">
      <c r="A248" s="35">
        <v>44258</v>
      </c>
      <c r="B248" s="31">
        <v>3044.91</v>
      </c>
      <c r="C248" s="20">
        <v>3044.91</v>
      </c>
      <c r="D248" s="20">
        <v>3044.91</v>
      </c>
      <c r="E248" s="20">
        <v>3044.91</v>
      </c>
      <c r="F248" s="20">
        <v>3044.91</v>
      </c>
      <c r="G248" s="20">
        <v>3044.91</v>
      </c>
      <c r="H248" s="20">
        <v>3044.91</v>
      </c>
      <c r="I248" s="20">
        <v>3044.91</v>
      </c>
      <c r="J248" s="20">
        <v>3044.91</v>
      </c>
      <c r="K248" s="20">
        <v>3044.91</v>
      </c>
      <c r="L248" s="20">
        <v>3044.91</v>
      </c>
      <c r="M248" s="20">
        <v>3044.91</v>
      </c>
      <c r="N248" s="20">
        <v>3044.91</v>
      </c>
      <c r="O248" s="20">
        <v>3044.91</v>
      </c>
      <c r="P248" s="20">
        <v>3044.91</v>
      </c>
      <c r="Q248" s="20">
        <v>3044.91</v>
      </c>
      <c r="R248" s="20">
        <v>3044.91</v>
      </c>
      <c r="S248" s="20">
        <v>3044.91</v>
      </c>
      <c r="T248" s="20">
        <v>3044.91</v>
      </c>
      <c r="U248" s="20">
        <v>3044.91</v>
      </c>
      <c r="V248" s="20">
        <v>3044.91</v>
      </c>
      <c r="W248" s="20">
        <v>3044.91</v>
      </c>
      <c r="X248" s="20">
        <v>3044.91</v>
      </c>
      <c r="Y248" s="21">
        <v>3044.91</v>
      </c>
    </row>
    <row r="249" spans="1:25" ht="13.5" thickBot="1" x14ac:dyDescent="0.25"/>
    <row r="250" spans="1:25" ht="13.5" thickBot="1" x14ac:dyDescent="0.25">
      <c r="A250" s="255" t="s">
        <v>59</v>
      </c>
      <c r="B250" s="236" t="s">
        <v>128</v>
      </c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8"/>
    </row>
    <row r="251" spans="1:25" ht="24.75" thickBot="1" x14ac:dyDescent="0.25">
      <c r="A251" s="256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44228</v>
      </c>
      <c r="B252" s="29">
        <v>4371.16</v>
      </c>
      <c r="C252" s="15">
        <v>4333.8500000000004</v>
      </c>
      <c r="D252" s="15">
        <v>4317.8</v>
      </c>
      <c r="E252" s="15">
        <v>4306.72</v>
      </c>
      <c r="F252" s="15">
        <v>4348.91</v>
      </c>
      <c r="G252" s="15">
        <v>4452.9000000000005</v>
      </c>
      <c r="H252" s="15">
        <v>4715.83</v>
      </c>
      <c r="I252" s="15">
        <v>4798.68</v>
      </c>
      <c r="J252" s="15">
        <v>4845.63</v>
      </c>
      <c r="K252" s="15">
        <v>4872.96</v>
      </c>
      <c r="L252" s="15">
        <v>4876.3500000000004</v>
      </c>
      <c r="M252" s="15">
        <v>4889.76</v>
      </c>
      <c r="N252" s="15">
        <v>4873.47</v>
      </c>
      <c r="O252" s="15">
        <v>4914.43</v>
      </c>
      <c r="P252" s="15">
        <v>4926.34</v>
      </c>
      <c r="Q252" s="15">
        <v>4888.8500000000004</v>
      </c>
      <c r="R252" s="15">
        <v>4849.26</v>
      </c>
      <c r="S252" s="15">
        <v>4854.0400000000009</v>
      </c>
      <c r="T252" s="15">
        <v>4847.5300000000007</v>
      </c>
      <c r="U252" s="15">
        <v>4830.17</v>
      </c>
      <c r="V252" s="15">
        <v>4766.66</v>
      </c>
      <c r="W252" s="15">
        <v>4756.5200000000004</v>
      </c>
      <c r="X252" s="15">
        <v>4607.97</v>
      </c>
      <c r="Y252" s="16">
        <v>4352.9500000000007</v>
      </c>
    </row>
    <row r="253" spans="1:25" x14ac:dyDescent="0.2">
      <c r="A253" s="35">
        <v>44229</v>
      </c>
      <c r="B253" s="31">
        <v>4352.6100000000006</v>
      </c>
      <c r="C253" s="20">
        <v>4322.72</v>
      </c>
      <c r="D253" s="20">
        <v>4288.1000000000004</v>
      </c>
      <c r="E253" s="20">
        <v>4272.22</v>
      </c>
      <c r="F253" s="20">
        <v>4313.83</v>
      </c>
      <c r="G253" s="20">
        <v>4394.3100000000004</v>
      </c>
      <c r="H253" s="20">
        <v>4663.13</v>
      </c>
      <c r="I253" s="20">
        <v>4742.7700000000004</v>
      </c>
      <c r="J253" s="20">
        <v>4790.5</v>
      </c>
      <c r="K253" s="20">
        <v>4813.25</v>
      </c>
      <c r="L253" s="20">
        <v>4815.71</v>
      </c>
      <c r="M253" s="20">
        <v>4814.2900000000009</v>
      </c>
      <c r="N253" s="20">
        <v>4807.3600000000006</v>
      </c>
      <c r="O253" s="20">
        <v>4848.4900000000007</v>
      </c>
      <c r="P253" s="20">
        <v>4840.0300000000007</v>
      </c>
      <c r="Q253" s="20">
        <v>4824.8600000000006</v>
      </c>
      <c r="R253" s="20">
        <v>4812.7300000000005</v>
      </c>
      <c r="S253" s="20">
        <v>4821.17</v>
      </c>
      <c r="T253" s="20">
        <v>4812.7800000000007</v>
      </c>
      <c r="U253" s="20">
        <v>4797.8900000000003</v>
      </c>
      <c r="V253" s="20">
        <v>4774.58</v>
      </c>
      <c r="W253" s="20">
        <v>4771.01</v>
      </c>
      <c r="X253" s="20">
        <v>4609.6500000000005</v>
      </c>
      <c r="Y253" s="21">
        <v>4371.9900000000007</v>
      </c>
    </row>
    <row r="254" spans="1:25" x14ac:dyDescent="0.2">
      <c r="A254" s="35">
        <v>44230</v>
      </c>
      <c r="B254" s="31">
        <v>4326.4400000000005</v>
      </c>
      <c r="C254" s="20">
        <v>4284.7100000000009</v>
      </c>
      <c r="D254" s="20">
        <v>4246.6900000000005</v>
      </c>
      <c r="E254" s="20">
        <v>4245.7700000000004</v>
      </c>
      <c r="F254" s="20">
        <v>4296.8100000000004</v>
      </c>
      <c r="G254" s="20">
        <v>4399.5</v>
      </c>
      <c r="H254" s="20">
        <v>4668.2000000000007</v>
      </c>
      <c r="I254" s="20">
        <v>4752.9800000000005</v>
      </c>
      <c r="J254" s="20">
        <v>4797.7700000000004</v>
      </c>
      <c r="K254" s="20">
        <v>4820.0700000000006</v>
      </c>
      <c r="L254" s="20">
        <v>4821.63</v>
      </c>
      <c r="M254" s="20">
        <v>4833.8500000000004</v>
      </c>
      <c r="N254" s="20">
        <v>4819.9500000000007</v>
      </c>
      <c r="O254" s="20">
        <v>4858.3100000000004</v>
      </c>
      <c r="P254" s="20">
        <v>4854.9900000000007</v>
      </c>
      <c r="Q254" s="20">
        <v>4833.9500000000007</v>
      </c>
      <c r="R254" s="20">
        <v>4815.7900000000009</v>
      </c>
      <c r="S254" s="20">
        <v>4816.5300000000007</v>
      </c>
      <c r="T254" s="20">
        <v>4813.6000000000004</v>
      </c>
      <c r="U254" s="20">
        <v>4802.25</v>
      </c>
      <c r="V254" s="20">
        <v>4765.9400000000005</v>
      </c>
      <c r="W254" s="20">
        <v>4765.3200000000006</v>
      </c>
      <c r="X254" s="20">
        <v>4676.46</v>
      </c>
      <c r="Y254" s="21">
        <v>4438.51</v>
      </c>
    </row>
    <row r="255" spans="1:25" x14ac:dyDescent="0.2">
      <c r="A255" s="35">
        <v>44231</v>
      </c>
      <c r="B255" s="31">
        <v>4334.5700000000006</v>
      </c>
      <c r="C255" s="20">
        <v>4300.67</v>
      </c>
      <c r="D255" s="20">
        <v>4295.92</v>
      </c>
      <c r="E255" s="20">
        <v>4295.2000000000007</v>
      </c>
      <c r="F255" s="20">
        <v>4337.38</v>
      </c>
      <c r="G255" s="20">
        <v>4440.7700000000004</v>
      </c>
      <c r="H255" s="20">
        <v>4700.63</v>
      </c>
      <c r="I255" s="20">
        <v>4778.18</v>
      </c>
      <c r="J255" s="20">
        <v>4823.1000000000004</v>
      </c>
      <c r="K255" s="20">
        <v>4852.1100000000006</v>
      </c>
      <c r="L255" s="20">
        <v>4852.5</v>
      </c>
      <c r="M255" s="20">
        <v>4872.3200000000006</v>
      </c>
      <c r="N255" s="20">
        <v>4852.1000000000004</v>
      </c>
      <c r="O255" s="20">
        <v>4896.2300000000005</v>
      </c>
      <c r="P255" s="20">
        <v>4903.9900000000007</v>
      </c>
      <c r="Q255" s="20">
        <v>4871.7400000000007</v>
      </c>
      <c r="R255" s="20">
        <v>4828.9000000000005</v>
      </c>
      <c r="S255" s="20">
        <v>4839.0600000000004</v>
      </c>
      <c r="T255" s="20">
        <v>4846.75</v>
      </c>
      <c r="U255" s="20">
        <v>4843.7300000000005</v>
      </c>
      <c r="V255" s="20">
        <v>4792.71</v>
      </c>
      <c r="W255" s="20">
        <v>4778.1100000000006</v>
      </c>
      <c r="X255" s="20">
        <v>4715.9500000000007</v>
      </c>
      <c r="Y255" s="21">
        <v>4419.5600000000004</v>
      </c>
    </row>
    <row r="256" spans="1:25" x14ac:dyDescent="0.2">
      <c r="A256" s="35">
        <v>44232</v>
      </c>
      <c r="B256" s="31">
        <v>4371.66</v>
      </c>
      <c r="C256" s="20">
        <v>4341.09</v>
      </c>
      <c r="D256" s="20">
        <v>4304.93</v>
      </c>
      <c r="E256" s="20">
        <v>4300.8100000000004</v>
      </c>
      <c r="F256" s="20">
        <v>4345.0700000000006</v>
      </c>
      <c r="G256" s="20">
        <v>4447.7900000000009</v>
      </c>
      <c r="H256" s="20">
        <v>4689.51</v>
      </c>
      <c r="I256" s="20">
        <v>4769.3500000000004</v>
      </c>
      <c r="J256" s="20">
        <v>4813.18</v>
      </c>
      <c r="K256" s="20">
        <v>4851.5</v>
      </c>
      <c r="L256" s="20">
        <v>4860.3900000000003</v>
      </c>
      <c r="M256" s="20">
        <v>4880.7400000000007</v>
      </c>
      <c r="N256" s="20">
        <v>4850.5300000000007</v>
      </c>
      <c r="O256" s="20">
        <v>4913.6000000000004</v>
      </c>
      <c r="P256" s="20">
        <v>4912.18</v>
      </c>
      <c r="Q256" s="20">
        <v>4865.91</v>
      </c>
      <c r="R256" s="20">
        <v>4808.7300000000005</v>
      </c>
      <c r="S256" s="20">
        <v>4813.1900000000005</v>
      </c>
      <c r="T256" s="20">
        <v>4814.4900000000007</v>
      </c>
      <c r="U256" s="20">
        <v>4809.01</v>
      </c>
      <c r="V256" s="20">
        <v>4757.25</v>
      </c>
      <c r="W256" s="20">
        <v>4778.1900000000005</v>
      </c>
      <c r="X256" s="20">
        <v>4686.6100000000006</v>
      </c>
      <c r="Y256" s="21">
        <v>4402.63</v>
      </c>
    </row>
    <row r="257" spans="1:25" x14ac:dyDescent="0.2">
      <c r="A257" s="35">
        <v>44233</v>
      </c>
      <c r="B257" s="31">
        <v>4375.3200000000006</v>
      </c>
      <c r="C257" s="20">
        <v>4339.0400000000009</v>
      </c>
      <c r="D257" s="20">
        <v>4290.51</v>
      </c>
      <c r="E257" s="20">
        <v>4258.72</v>
      </c>
      <c r="F257" s="20">
        <v>4250.8700000000008</v>
      </c>
      <c r="G257" s="20">
        <v>4312.6000000000004</v>
      </c>
      <c r="H257" s="20">
        <v>4395.83</v>
      </c>
      <c r="I257" s="20">
        <v>4523.8600000000006</v>
      </c>
      <c r="J257" s="20">
        <v>4727.2000000000007</v>
      </c>
      <c r="K257" s="20">
        <v>4796.66</v>
      </c>
      <c r="L257" s="20">
        <v>4814.09</v>
      </c>
      <c r="M257" s="20">
        <v>4825.4400000000005</v>
      </c>
      <c r="N257" s="20">
        <v>4820.9500000000007</v>
      </c>
      <c r="O257" s="20">
        <v>4827.6100000000006</v>
      </c>
      <c r="P257" s="20">
        <v>4820.34</v>
      </c>
      <c r="Q257" s="20">
        <v>4809.2300000000005</v>
      </c>
      <c r="R257" s="20">
        <v>4810.91</v>
      </c>
      <c r="S257" s="20">
        <v>4838.2300000000005</v>
      </c>
      <c r="T257" s="20">
        <v>4835.71</v>
      </c>
      <c r="U257" s="20">
        <v>4820.9400000000005</v>
      </c>
      <c r="V257" s="20">
        <v>4800.0300000000007</v>
      </c>
      <c r="W257" s="20">
        <v>4753.1500000000005</v>
      </c>
      <c r="X257" s="20">
        <v>4629.13</v>
      </c>
      <c r="Y257" s="21">
        <v>4399.3100000000004</v>
      </c>
    </row>
    <row r="258" spans="1:25" x14ac:dyDescent="0.2">
      <c r="A258" s="35">
        <v>44234</v>
      </c>
      <c r="B258" s="31">
        <v>4335.09</v>
      </c>
      <c r="C258" s="20">
        <v>4293.33</v>
      </c>
      <c r="D258" s="20">
        <v>4233.5200000000004</v>
      </c>
      <c r="E258" s="20">
        <v>4210.5600000000004</v>
      </c>
      <c r="F258" s="20">
        <v>4209.4000000000005</v>
      </c>
      <c r="G258" s="20">
        <v>4228.72</v>
      </c>
      <c r="H258" s="20">
        <v>4306.72</v>
      </c>
      <c r="I258" s="20">
        <v>4354.7700000000004</v>
      </c>
      <c r="J258" s="20">
        <v>4465.3</v>
      </c>
      <c r="K258" s="20">
        <v>4704.93</v>
      </c>
      <c r="L258" s="20">
        <v>4737.51</v>
      </c>
      <c r="M258" s="20">
        <v>4744.0600000000004</v>
      </c>
      <c r="N258" s="20">
        <v>4737.7400000000007</v>
      </c>
      <c r="O258" s="20">
        <v>4743.26</v>
      </c>
      <c r="P258" s="20">
        <v>4745.59</v>
      </c>
      <c r="Q258" s="20">
        <v>4751.8100000000004</v>
      </c>
      <c r="R258" s="20">
        <v>4765.91</v>
      </c>
      <c r="S258" s="20">
        <v>4778.67</v>
      </c>
      <c r="T258" s="20">
        <v>4775.3</v>
      </c>
      <c r="U258" s="20">
        <v>4769.8900000000003</v>
      </c>
      <c r="V258" s="20">
        <v>4740.8100000000004</v>
      </c>
      <c r="W258" s="20">
        <v>4713.21</v>
      </c>
      <c r="X258" s="20">
        <v>4489.6200000000008</v>
      </c>
      <c r="Y258" s="21">
        <v>4339.4400000000005</v>
      </c>
    </row>
    <row r="259" spans="1:25" x14ac:dyDescent="0.2">
      <c r="A259" s="35">
        <v>44235</v>
      </c>
      <c r="B259" s="31">
        <v>4247.92</v>
      </c>
      <c r="C259" s="20">
        <v>4183.2000000000007</v>
      </c>
      <c r="D259" s="20">
        <v>4059.04</v>
      </c>
      <c r="E259" s="20">
        <v>4104.76</v>
      </c>
      <c r="F259" s="20">
        <v>4141.9800000000005</v>
      </c>
      <c r="G259" s="20">
        <v>4273.92</v>
      </c>
      <c r="H259" s="20">
        <v>4501.01</v>
      </c>
      <c r="I259" s="20">
        <v>4742.8500000000004</v>
      </c>
      <c r="J259" s="20">
        <v>4789.0600000000004</v>
      </c>
      <c r="K259" s="20">
        <v>4821.2900000000009</v>
      </c>
      <c r="L259" s="20">
        <v>4824.96</v>
      </c>
      <c r="M259" s="20">
        <v>4827.5300000000007</v>
      </c>
      <c r="N259" s="20">
        <v>4820.2700000000004</v>
      </c>
      <c r="O259" s="20">
        <v>4850.5400000000009</v>
      </c>
      <c r="P259" s="20">
        <v>4844.42</v>
      </c>
      <c r="Q259" s="20">
        <v>4832.9500000000007</v>
      </c>
      <c r="R259" s="20">
        <v>4810.71</v>
      </c>
      <c r="S259" s="20">
        <v>4819.4900000000007</v>
      </c>
      <c r="T259" s="20">
        <v>4829.71</v>
      </c>
      <c r="U259" s="20">
        <v>4806.8700000000008</v>
      </c>
      <c r="V259" s="20">
        <v>4773.0200000000004</v>
      </c>
      <c r="W259" s="20">
        <v>4759.72</v>
      </c>
      <c r="X259" s="20">
        <v>4648.9000000000005</v>
      </c>
      <c r="Y259" s="21">
        <v>4363.4400000000005</v>
      </c>
    </row>
    <row r="260" spans="1:25" x14ac:dyDescent="0.2">
      <c r="A260" s="35">
        <v>44236</v>
      </c>
      <c r="B260" s="31">
        <v>4303.0600000000004</v>
      </c>
      <c r="C260" s="20">
        <v>4229.7900000000009</v>
      </c>
      <c r="D260" s="20">
        <v>4175.6000000000004</v>
      </c>
      <c r="E260" s="20">
        <v>4206.7900000000009</v>
      </c>
      <c r="F260" s="20">
        <v>4241.0400000000009</v>
      </c>
      <c r="G260" s="20">
        <v>4379.9400000000005</v>
      </c>
      <c r="H260" s="20">
        <v>4663.25</v>
      </c>
      <c r="I260" s="20">
        <v>4772.93</v>
      </c>
      <c r="J260" s="20">
        <v>4821.63</v>
      </c>
      <c r="K260" s="20">
        <v>4856.5400000000009</v>
      </c>
      <c r="L260" s="20">
        <v>4872.3500000000004</v>
      </c>
      <c r="M260" s="20">
        <v>4888.7700000000004</v>
      </c>
      <c r="N260" s="20">
        <v>4848.1500000000005</v>
      </c>
      <c r="O260" s="20">
        <v>4889.01</v>
      </c>
      <c r="P260" s="20">
        <v>4892.6400000000003</v>
      </c>
      <c r="Q260" s="20">
        <v>4866.6900000000005</v>
      </c>
      <c r="R260" s="20">
        <v>4820.84</v>
      </c>
      <c r="S260" s="20">
        <v>4836.3600000000006</v>
      </c>
      <c r="T260" s="20">
        <v>4836.1900000000005</v>
      </c>
      <c r="U260" s="20">
        <v>4832.5</v>
      </c>
      <c r="V260" s="20">
        <v>4785.8900000000003</v>
      </c>
      <c r="W260" s="20">
        <v>4775.26</v>
      </c>
      <c r="X260" s="20">
        <v>4706.2000000000007</v>
      </c>
      <c r="Y260" s="21">
        <v>4416.93</v>
      </c>
    </row>
    <row r="261" spans="1:25" x14ac:dyDescent="0.2">
      <c r="A261" s="35">
        <v>44237</v>
      </c>
      <c r="B261" s="31">
        <v>4290.16</v>
      </c>
      <c r="C261" s="20">
        <v>4221.5200000000004</v>
      </c>
      <c r="D261" s="20">
        <v>4238.75</v>
      </c>
      <c r="E261" s="20">
        <v>4237.67</v>
      </c>
      <c r="F261" s="20">
        <v>4269.7400000000007</v>
      </c>
      <c r="G261" s="20">
        <v>4428.05</v>
      </c>
      <c r="H261" s="20">
        <v>4690.9000000000005</v>
      </c>
      <c r="I261" s="20">
        <v>4786.1100000000006</v>
      </c>
      <c r="J261" s="20">
        <v>4829.1100000000006</v>
      </c>
      <c r="K261" s="20">
        <v>4875.8</v>
      </c>
      <c r="L261" s="20">
        <v>4877.96</v>
      </c>
      <c r="M261" s="20">
        <v>4893.5</v>
      </c>
      <c r="N261" s="20">
        <v>4871.0200000000004</v>
      </c>
      <c r="O261" s="20">
        <v>4967.58</v>
      </c>
      <c r="P261" s="20">
        <v>4935.5</v>
      </c>
      <c r="Q261" s="20">
        <v>4911.6000000000004</v>
      </c>
      <c r="R261" s="20">
        <v>4840.4800000000005</v>
      </c>
      <c r="S261" s="20">
        <v>4843.26</v>
      </c>
      <c r="T261" s="20">
        <v>4845.7900000000009</v>
      </c>
      <c r="U261" s="20">
        <v>4848.6100000000006</v>
      </c>
      <c r="V261" s="20">
        <v>4799.5700000000006</v>
      </c>
      <c r="W261" s="20">
        <v>4801.67</v>
      </c>
      <c r="X261" s="20">
        <v>4724.41</v>
      </c>
      <c r="Y261" s="21">
        <v>4411</v>
      </c>
    </row>
    <row r="262" spans="1:25" x14ac:dyDescent="0.2">
      <c r="A262" s="35">
        <v>44238</v>
      </c>
      <c r="B262" s="31">
        <v>4367.0700000000006</v>
      </c>
      <c r="C262" s="20">
        <v>4299.22</v>
      </c>
      <c r="D262" s="20">
        <v>4267.08</v>
      </c>
      <c r="E262" s="20">
        <v>4269.8700000000008</v>
      </c>
      <c r="F262" s="20">
        <v>4320.01</v>
      </c>
      <c r="G262" s="20">
        <v>4464.2300000000005</v>
      </c>
      <c r="H262" s="20">
        <v>4710.3</v>
      </c>
      <c r="I262" s="20">
        <v>4792.01</v>
      </c>
      <c r="J262" s="20">
        <v>4891.9500000000007</v>
      </c>
      <c r="K262" s="20">
        <v>4943.7800000000007</v>
      </c>
      <c r="L262" s="20">
        <v>4947.8700000000008</v>
      </c>
      <c r="M262" s="20">
        <v>4962.9500000000007</v>
      </c>
      <c r="N262" s="20">
        <v>4941.51</v>
      </c>
      <c r="O262" s="20">
        <v>4984.6500000000005</v>
      </c>
      <c r="P262" s="20">
        <v>5009.3500000000004</v>
      </c>
      <c r="Q262" s="20">
        <v>4993.6000000000004</v>
      </c>
      <c r="R262" s="20">
        <v>4943.4500000000007</v>
      </c>
      <c r="S262" s="20">
        <v>4949.6000000000004</v>
      </c>
      <c r="T262" s="20">
        <v>4957.55</v>
      </c>
      <c r="U262" s="20">
        <v>4959.0700000000006</v>
      </c>
      <c r="V262" s="20">
        <v>4916.91</v>
      </c>
      <c r="W262" s="20">
        <v>4896.97</v>
      </c>
      <c r="X262" s="20">
        <v>4755.1900000000005</v>
      </c>
      <c r="Y262" s="21">
        <v>4486.42</v>
      </c>
    </row>
    <row r="263" spans="1:25" x14ac:dyDescent="0.2">
      <c r="A263" s="35">
        <v>44239</v>
      </c>
      <c r="B263" s="31">
        <v>4372.1200000000008</v>
      </c>
      <c r="C263" s="20">
        <v>4300.3600000000006</v>
      </c>
      <c r="D263" s="20">
        <v>4279.7300000000005</v>
      </c>
      <c r="E263" s="20">
        <v>4289.8</v>
      </c>
      <c r="F263" s="20">
        <v>4355.84</v>
      </c>
      <c r="G263" s="20">
        <v>4541.84</v>
      </c>
      <c r="H263" s="20">
        <v>4811.1000000000004</v>
      </c>
      <c r="I263" s="20">
        <v>4929.5300000000007</v>
      </c>
      <c r="J263" s="20">
        <v>4990.9000000000005</v>
      </c>
      <c r="K263" s="20">
        <v>5026.92</v>
      </c>
      <c r="L263" s="20">
        <v>5034.38</v>
      </c>
      <c r="M263" s="20">
        <v>5048.8500000000004</v>
      </c>
      <c r="N263" s="20">
        <v>5028.7000000000007</v>
      </c>
      <c r="O263" s="20">
        <v>5084.55</v>
      </c>
      <c r="P263" s="20">
        <v>5055.8500000000004</v>
      </c>
      <c r="Q263" s="20">
        <v>5043.8700000000008</v>
      </c>
      <c r="R263" s="20">
        <v>5010.2700000000004</v>
      </c>
      <c r="S263" s="20">
        <v>5005.59</v>
      </c>
      <c r="T263" s="20">
        <v>5012.9400000000005</v>
      </c>
      <c r="U263" s="20">
        <v>5004.8100000000004</v>
      </c>
      <c r="V263" s="20">
        <v>4969.9000000000005</v>
      </c>
      <c r="W263" s="20">
        <v>4972.0300000000007</v>
      </c>
      <c r="X263" s="20">
        <v>4807.08</v>
      </c>
      <c r="Y263" s="21">
        <v>4698.67</v>
      </c>
    </row>
    <row r="264" spans="1:25" x14ac:dyDescent="0.2">
      <c r="A264" s="35">
        <v>44240</v>
      </c>
      <c r="B264" s="31">
        <v>4475.84</v>
      </c>
      <c r="C264" s="20">
        <v>4401.5300000000007</v>
      </c>
      <c r="D264" s="20">
        <v>4344.2900000000009</v>
      </c>
      <c r="E264" s="20">
        <v>4333.4600000000009</v>
      </c>
      <c r="F264" s="20">
        <v>4369.7400000000007</v>
      </c>
      <c r="G264" s="20">
        <v>4428.84</v>
      </c>
      <c r="H264" s="20">
        <v>4576.97</v>
      </c>
      <c r="I264" s="20">
        <v>4691.05</v>
      </c>
      <c r="J264" s="20">
        <v>4900.3100000000004</v>
      </c>
      <c r="K264" s="20">
        <v>4991.0200000000004</v>
      </c>
      <c r="L264" s="20">
        <v>5015.26</v>
      </c>
      <c r="M264" s="20">
        <v>5021.0400000000009</v>
      </c>
      <c r="N264" s="20">
        <v>5010.01</v>
      </c>
      <c r="O264" s="20">
        <v>5011.21</v>
      </c>
      <c r="P264" s="20">
        <v>5004.4800000000005</v>
      </c>
      <c r="Q264" s="20">
        <v>5003.1900000000005</v>
      </c>
      <c r="R264" s="20">
        <v>4983.83</v>
      </c>
      <c r="S264" s="20">
        <v>5012.7900000000009</v>
      </c>
      <c r="T264" s="20">
        <v>5039.84</v>
      </c>
      <c r="U264" s="20">
        <v>4999.4000000000005</v>
      </c>
      <c r="V264" s="20">
        <v>4997.2800000000007</v>
      </c>
      <c r="W264" s="20">
        <v>4935.75</v>
      </c>
      <c r="X264" s="20">
        <v>4736.8100000000004</v>
      </c>
      <c r="Y264" s="21">
        <v>4518.8100000000004</v>
      </c>
    </row>
    <row r="265" spans="1:25" x14ac:dyDescent="0.2">
      <c r="A265" s="35">
        <v>44241</v>
      </c>
      <c r="B265" s="31">
        <v>4372.2800000000007</v>
      </c>
      <c r="C265" s="20">
        <v>4286.6200000000008</v>
      </c>
      <c r="D265" s="20">
        <v>4249.63</v>
      </c>
      <c r="E265" s="20">
        <v>4227.01</v>
      </c>
      <c r="F265" s="20">
        <v>4223.0400000000009</v>
      </c>
      <c r="G265" s="20">
        <v>4267.75</v>
      </c>
      <c r="H265" s="20">
        <v>4328.8900000000003</v>
      </c>
      <c r="I265" s="20">
        <v>4358.3500000000004</v>
      </c>
      <c r="J265" s="20">
        <v>4576.05</v>
      </c>
      <c r="K265" s="20">
        <v>4735.2700000000004</v>
      </c>
      <c r="L265" s="20">
        <v>4762.2800000000007</v>
      </c>
      <c r="M265" s="20">
        <v>4771.41</v>
      </c>
      <c r="N265" s="20">
        <v>4763.7900000000009</v>
      </c>
      <c r="O265" s="20">
        <v>4762.88</v>
      </c>
      <c r="P265" s="20">
        <v>4756.9000000000005</v>
      </c>
      <c r="Q265" s="20">
        <v>4772.6500000000005</v>
      </c>
      <c r="R265" s="20">
        <v>4778.9800000000005</v>
      </c>
      <c r="S265" s="20">
        <v>4792.97</v>
      </c>
      <c r="T265" s="20">
        <v>4788.8700000000008</v>
      </c>
      <c r="U265" s="20">
        <v>4779.1100000000006</v>
      </c>
      <c r="V265" s="20">
        <v>4778.26</v>
      </c>
      <c r="W265" s="20">
        <v>4735.2400000000007</v>
      </c>
      <c r="X265" s="20">
        <v>4648.34</v>
      </c>
      <c r="Y265" s="21">
        <v>4354.58</v>
      </c>
    </row>
    <row r="266" spans="1:25" x14ac:dyDescent="0.2">
      <c r="A266" s="35">
        <v>44242</v>
      </c>
      <c r="B266" s="31">
        <v>4332.0600000000004</v>
      </c>
      <c r="C266" s="20">
        <v>4286.26</v>
      </c>
      <c r="D266" s="20">
        <v>4249.55</v>
      </c>
      <c r="E266" s="20">
        <v>4244.3600000000006</v>
      </c>
      <c r="F266" s="20">
        <v>4287.58</v>
      </c>
      <c r="G266" s="20">
        <v>4396.7900000000009</v>
      </c>
      <c r="H266" s="20">
        <v>4685.84</v>
      </c>
      <c r="I266" s="20">
        <v>4763.22</v>
      </c>
      <c r="J266" s="20">
        <v>4809.41</v>
      </c>
      <c r="K266" s="20">
        <v>4831.4000000000005</v>
      </c>
      <c r="L266" s="20">
        <v>4830.1400000000003</v>
      </c>
      <c r="M266" s="20">
        <v>4850.1000000000004</v>
      </c>
      <c r="N266" s="20">
        <v>4856.4000000000005</v>
      </c>
      <c r="O266" s="20">
        <v>4939.5600000000004</v>
      </c>
      <c r="P266" s="20">
        <v>4919.13</v>
      </c>
      <c r="Q266" s="20">
        <v>4874.3</v>
      </c>
      <c r="R266" s="20">
        <v>4821.0300000000007</v>
      </c>
      <c r="S266" s="20">
        <v>4811.42</v>
      </c>
      <c r="T266" s="20">
        <v>4819.6900000000005</v>
      </c>
      <c r="U266" s="20">
        <v>4831.09</v>
      </c>
      <c r="V266" s="20">
        <v>4790.3600000000006</v>
      </c>
      <c r="W266" s="20">
        <v>4818.93</v>
      </c>
      <c r="X266" s="20">
        <v>4722.8900000000003</v>
      </c>
      <c r="Y266" s="21">
        <v>4427.8500000000004</v>
      </c>
    </row>
    <row r="267" spans="1:25" x14ac:dyDescent="0.2">
      <c r="A267" s="35">
        <v>44243</v>
      </c>
      <c r="B267" s="31">
        <v>4284.33</v>
      </c>
      <c r="C267" s="20">
        <v>4219.4400000000005</v>
      </c>
      <c r="D267" s="20">
        <v>4169.59</v>
      </c>
      <c r="E267" s="20">
        <v>4189.2700000000004</v>
      </c>
      <c r="F267" s="20">
        <v>4245.7300000000005</v>
      </c>
      <c r="G267" s="20">
        <v>4373.66</v>
      </c>
      <c r="H267" s="20">
        <v>4692.4900000000007</v>
      </c>
      <c r="I267" s="20">
        <v>4791.3900000000003</v>
      </c>
      <c r="J267" s="20">
        <v>4853.4800000000005</v>
      </c>
      <c r="K267" s="20">
        <v>4877.2300000000005</v>
      </c>
      <c r="L267" s="20">
        <v>4882.3600000000006</v>
      </c>
      <c r="M267" s="20">
        <v>4879.9400000000005</v>
      </c>
      <c r="N267" s="20">
        <v>4874</v>
      </c>
      <c r="O267" s="20">
        <v>4900.9400000000005</v>
      </c>
      <c r="P267" s="20">
        <v>4894.55</v>
      </c>
      <c r="Q267" s="20">
        <v>4887.3200000000006</v>
      </c>
      <c r="R267" s="20">
        <v>4863.7900000000009</v>
      </c>
      <c r="S267" s="20">
        <v>4861.42</v>
      </c>
      <c r="T267" s="20">
        <v>4861.6200000000008</v>
      </c>
      <c r="U267" s="20">
        <v>4865.7300000000005</v>
      </c>
      <c r="V267" s="20">
        <v>4829.7900000000009</v>
      </c>
      <c r="W267" s="20">
        <v>4824.42</v>
      </c>
      <c r="X267" s="20">
        <v>4678.4500000000007</v>
      </c>
      <c r="Y267" s="21">
        <v>4389.71</v>
      </c>
    </row>
    <row r="268" spans="1:25" x14ac:dyDescent="0.2">
      <c r="A268" s="35">
        <v>44244</v>
      </c>
      <c r="B268" s="31">
        <v>4260.16</v>
      </c>
      <c r="C268" s="20">
        <v>4221.1200000000008</v>
      </c>
      <c r="D268" s="20">
        <v>4189.9500000000007</v>
      </c>
      <c r="E268" s="20">
        <v>4193.7300000000005</v>
      </c>
      <c r="F268" s="20">
        <v>4267.18</v>
      </c>
      <c r="G268" s="20">
        <v>4412.7800000000007</v>
      </c>
      <c r="H268" s="20">
        <v>4678.9400000000005</v>
      </c>
      <c r="I268" s="20">
        <v>4790.3100000000004</v>
      </c>
      <c r="J268" s="20">
        <v>4862.26</v>
      </c>
      <c r="K268" s="20">
        <v>4877.05</v>
      </c>
      <c r="L268" s="20">
        <v>4880.7900000000009</v>
      </c>
      <c r="M268" s="20">
        <v>4881.26</v>
      </c>
      <c r="N268" s="20">
        <v>4876.33</v>
      </c>
      <c r="O268" s="20">
        <v>4926.9500000000007</v>
      </c>
      <c r="P268" s="20">
        <v>4920.6900000000005</v>
      </c>
      <c r="Q268" s="20">
        <v>4894.46</v>
      </c>
      <c r="R268" s="20">
        <v>4861.6200000000008</v>
      </c>
      <c r="S268" s="20">
        <v>4856.1400000000003</v>
      </c>
      <c r="T268" s="20">
        <v>4868.5200000000004</v>
      </c>
      <c r="U268" s="20">
        <v>4866.1200000000008</v>
      </c>
      <c r="V268" s="20">
        <v>4842.8600000000006</v>
      </c>
      <c r="W268" s="20">
        <v>4839.3900000000003</v>
      </c>
      <c r="X268" s="20">
        <v>4687.7400000000007</v>
      </c>
      <c r="Y268" s="21">
        <v>4385.25</v>
      </c>
    </row>
    <row r="269" spans="1:25" x14ac:dyDescent="0.2">
      <c r="A269" s="35">
        <v>44245</v>
      </c>
      <c r="B269" s="31">
        <v>4315.13</v>
      </c>
      <c r="C269" s="20">
        <v>4245.72</v>
      </c>
      <c r="D269" s="20">
        <v>4223.66</v>
      </c>
      <c r="E269" s="20">
        <v>4227.43</v>
      </c>
      <c r="F269" s="20">
        <v>4268.6400000000003</v>
      </c>
      <c r="G269" s="20">
        <v>4438.91</v>
      </c>
      <c r="H269" s="20">
        <v>4687.5700000000006</v>
      </c>
      <c r="I269" s="20">
        <v>4757.42</v>
      </c>
      <c r="J269" s="20">
        <v>4816.9400000000005</v>
      </c>
      <c r="K269" s="20">
        <v>4839.46</v>
      </c>
      <c r="L269" s="20">
        <v>4850.7000000000007</v>
      </c>
      <c r="M269" s="20">
        <v>4847.0700000000006</v>
      </c>
      <c r="N269" s="20">
        <v>4837.25</v>
      </c>
      <c r="O269" s="20">
        <v>4888.0200000000004</v>
      </c>
      <c r="P269" s="20">
        <v>4880.08</v>
      </c>
      <c r="Q269" s="20">
        <v>4864.1500000000005</v>
      </c>
      <c r="R269" s="20">
        <v>4824.26</v>
      </c>
      <c r="S269" s="20">
        <v>4814.47</v>
      </c>
      <c r="T269" s="20">
        <v>4839.34</v>
      </c>
      <c r="U269" s="20">
        <v>4841.5700000000006</v>
      </c>
      <c r="V269" s="20">
        <v>4794.1000000000004</v>
      </c>
      <c r="W269" s="20">
        <v>4767</v>
      </c>
      <c r="X269" s="20">
        <v>4672.2800000000007</v>
      </c>
      <c r="Y269" s="21">
        <v>4406.47</v>
      </c>
    </row>
    <row r="270" spans="1:25" x14ac:dyDescent="0.2">
      <c r="A270" s="35">
        <v>44246</v>
      </c>
      <c r="B270" s="31">
        <v>4314</v>
      </c>
      <c r="C270" s="20">
        <v>4238.4000000000005</v>
      </c>
      <c r="D270" s="20">
        <v>4236.58</v>
      </c>
      <c r="E270" s="20">
        <v>4242.3700000000008</v>
      </c>
      <c r="F270" s="20">
        <v>4282.6400000000003</v>
      </c>
      <c r="G270" s="20">
        <v>4434.55</v>
      </c>
      <c r="H270" s="20">
        <v>4700.42</v>
      </c>
      <c r="I270" s="20">
        <v>4801.5700000000006</v>
      </c>
      <c r="J270" s="20">
        <v>4858.22</v>
      </c>
      <c r="K270" s="20">
        <v>4882.9000000000005</v>
      </c>
      <c r="L270" s="20">
        <v>4890.33</v>
      </c>
      <c r="M270" s="20">
        <v>4889.9500000000007</v>
      </c>
      <c r="N270" s="20">
        <v>4889.6400000000003</v>
      </c>
      <c r="O270" s="20">
        <v>4934.1500000000005</v>
      </c>
      <c r="P270" s="20">
        <v>4925.9800000000005</v>
      </c>
      <c r="Q270" s="20">
        <v>4908.05</v>
      </c>
      <c r="R270" s="20">
        <v>4869.09</v>
      </c>
      <c r="S270" s="20">
        <v>4838.58</v>
      </c>
      <c r="T270" s="20">
        <v>4864.63</v>
      </c>
      <c r="U270" s="20">
        <v>4874.1000000000004</v>
      </c>
      <c r="V270" s="20">
        <v>4820.91</v>
      </c>
      <c r="W270" s="20">
        <v>4827.6400000000003</v>
      </c>
      <c r="X270" s="20">
        <v>4725.0400000000009</v>
      </c>
      <c r="Y270" s="21">
        <v>4538.5300000000007</v>
      </c>
    </row>
    <row r="271" spans="1:25" x14ac:dyDescent="0.2">
      <c r="A271" s="35">
        <v>44247</v>
      </c>
      <c r="B271" s="31">
        <v>4351.58</v>
      </c>
      <c r="C271" s="20">
        <v>4290.51</v>
      </c>
      <c r="D271" s="20">
        <v>4247.83</v>
      </c>
      <c r="E271" s="20">
        <v>4247.4000000000005</v>
      </c>
      <c r="F271" s="20">
        <v>4306.16</v>
      </c>
      <c r="G271" s="20">
        <v>4448.1200000000008</v>
      </c>
      <c r="H271" s="20">
        <v>4679.1900000000005</v>
      </c>
      <c r="I271" s="20">
        <v>4750.13</v>
      </c>
      <c r="J271" s="20">
        <v>4811.9500000000007</v>
      </c>
      <c r="K271" s="20">
        <v>4826.33</v>
      </c>
      <c r="L271" s="20">
        <v>4832.1000000000004</v>
      </c>
      <c r="M271" s="20">
        <v>4837.0600000000004</v>
      </c>
      <c r="N271" s="20">
        <v>4836.34</v>
      </c>
      <c r="O271" s="20">
        <v>4862.17</v>
      </c>
      <c r="P271" s="20">
        <v>4859.8900000000003</v>
      </c>
      <c r="Q271" s="20">
        <v>4841.2700000000004</v>
      </c>
      <c r="R271" s="20">
        <v>4821.5200000000004</v>
      </c>
      <c r="S271" s="20">
        <v>4818.8600000000006</v>
      </c>
      <c r="T271" s="20">
        <v>4823.1500000000005</v>
      </c>
      <c r="U271" s="20">
        <v>4830</v>
      </c>
      <c r="V271" s="20">
        <v>4799.67</v>
      </c>
      <c r="W271" s="20">
        <v>4811.92</v>
      </c>
      <c r="X271" s="20">
        <v>4736.1400000000003</v>
      </c>
      <c r="Y271" s="21">
        <v>4561.16</v>
      </c>
    </row>
    <row r="272" spans="1:25" x14ac:dyDescent="0.2">
      <c r="A272" s="35">
        <v>44248</v>
      </c>
      <c r="B272" s="31">
        <v>4398.2800000000007</v>
      </c>
      <c r="C272" s="20">
        <v>4313.8200000000006</v>
      </c>
      <c r="D272" s="20">
        <v>4299.2700000000004</v>
      </c>
      <c r="E272" s="20">
        <v>4267.4000000000005</v>
      </c>
      <c r="F272" s="20">
        <v>4310.2100000000009</v>
      </c>
      <c r="G272" s="20">
        <v>4373.92</v>
      </c>
      <c r="H272" s="20">
        <v>4421.96</v>
      </c>
      <c r="I272" s="20">
        <v>4577.6400000000003</v>
      </c>
      <c r="J272" s="20">
        <v>4728.67</v>
      </c>
      <c r="K272" s="20">
        <v>4768.33</v>
      </c>
      <c r="L272" s="20">
        <v>4793.4500000000007</v>
      </c>
      <c r="M272" s="20">
        <v>4799.92</v>
      </c>
      <c r="N272" s="20">
        <v>4797.8</v>
      </c>
      <c r="O272" s="20">
        <v>4799.18</v>
      </c>
      <c r="P272" s="20">
        <v>4795.4000000000005</v>
      </c>
      <c r="Q272" s="20">
        <v>4789.7700000000004</v>
      </c>
      <c r="R272" s="20">
        <v>4773.84</v>
      </c>
      <c r="S272" s="20">
        <v>4783.9800000000005</v>
      </c>
      <c r="T272" s="20">
        <v>4788.5300000000007</v>
      </c>
      <c r="U272" s="20">
        <v>4787.92</v>
      </c>
      <c r="V272" s="20">
        <v>4813.13</v>
      </c>
      <c r="W272" s="20">
        <v>4776.09</v>
      </c>
      <c r="X272" s="20">
        <v>4696.8500000000004</v>
      </c>
      <c r="Y272" s="21">
        <v>4457.83</v>
      </c>
    </row>
    <row r="273" spans="1:25" x14ac:dyDescent="0.2">
      <c r="A273" s="35">
        <v>44249</v>
      </c>
      <c r="B273" s="31">
        <v>4407.83</v>
      </c>
      <c r="C273" s="20">
        <v>4319.5200000000004</v>
      </c>
      <c r="D273" s="20">
        <v>4294.66</v>
      </c>
      <c r="E273" s="20">
        <v>4274.7300000000005</v>
      </c>
      <c r="F273" s="20">
        <v>4287.41</v>
      </c>
      <c r="G273" s="20">
        <v>4326.6400000000003</v>
      </c>
      <c r="H273" s="20">
        <v>4389.8700000000008</v>
      </c>
      <c r="I273" s="20">
        <v>4481.13</v>
      </c>
      <c r="J273" s="20">
        <v>4740.55</v>
      </c>
      <c r="K273" s="20">
        <v>4786.21</v>
      </c>
      <c r="L273" s="20">
        <v>4821.13</v>
      </c>
      <c r="M273" s="20">
        <v>4825.3900000000003</v>
      </c>
      <c r="N273" s="20">
        <v>4815.76</v>
      </c>
      <c r="O273" s="20">
        <v>4816.2400000000007</v>
      </c>
      <c r="P273" s="20">
        <v>4806.1900000000005</v>
      </c>
      <c r="Q273" s="20">
        <v>4801.1900000000005</v>
      </c>
      <c r="R273" s="20">
        <v>4786.7700000000004</v>
      </c>
      <c r="S273" s="20">
        <v>4807.2700000000004</v>
      </c>
      <c r="T273" s="20">
        <v>4810.5300000000007</v>
      </c>
      <c r="U273" s="20">
        <v>4805.9000000000005</v>
      </c>
      <c r="V273" s="20">
        <v>4829.16</v>
      </c>
      <c r="W273" s="20">
        <v>4804.2000000000007</v>
      </c>
      <c r="X273" s="20">
        <v>4715.4500000000007</v>
      </c>
      <c r="Y273" s="21">
        <v>4464.1400000000003</v>
      </c>
    </row>
    <row r="274" spans="1:25" x14ac:dyDescent="0.2">
      <c r="A274" s="35">
        <v>44250</v>
      </c>
      <c r="B274" s="31">
        <v>4370.5600000000004</v>
      </c>
      <c r="C274" s="20">
        <v>4319.92</v>
      </c>
      <c r="D274" s="20">
        <v>4279.13</v>
      </c>
      <c r="E274" s="20">
        <v>4254.97</v>
      </c>
      <c r="F274" s="20">
        <v>4258.6400000000003</v>
      </c>
      <c r="G274" s="20">
        <v>4329.3</v>
      </c>
      <c r="H274" s="20">
        <v>4380.0200000000004</v>
      </c>
      <c r="I274" s="20">
        <v>4440.0600000000004</v>
      </c>
      <c r="J274" s="20">
        <v>4710.75</v>
      </c>
      <c r="K274" s="20">
        <v>4767.59</v>
      </c>
      <c r="L274" s="20">
        <v>4807.41</v>
      </c>
      <c r="M274" s="20">
        <v>4815.33</v>
      </c>
      <c r="N274" s="20">
        <v>4806.8100000000004</v>
      </c>
      <c r="O274" s="20">
        <v>4805.5200000000004</v>
      </c>
      <c r="P274" s="20">
        <v>4795.5600000000004</v>
      </c>
      <c r="Q274" s="20">
        <v>4797.4500000000007</v>
      </c>
      <c r="R274" s="20">
        <v>4781.8600000000006</v>
      </c>
      <c r="S274" s="20">
        <v>4814.3200000000006</v>
      </c>
      <c r="T274" s="20">
        <v>4798.7400000000007</v>
      </c>
      <c r="U274" s="20">
        <v>4794.2300000000005</v>
      </c>
      <c r="V274" s="20">
        <v>4816.3200000000006</v>
      </c>
      <c r="W274" s="20">
        <v>4796.4900000000007</v>
      </c>
      <c r="X274" s="20">
        <v>4725.4500000000007</v>
      </c>
      <c r="Y274" s="21">
        <v>4492.71</v>
      </c>
    </row>
    <row r="275" spans="1:25" x14ac:dyDescent="0.2">
      <c r="A275" s="35">
        <v>44251</v>
      </c>
      <c r="B275" s="31">
        <v>4336.0300000000007</v>
      </c>
      <c r="C275" s="20">
        <v>4290.91</v>
      </c>
      <c r="D275" s="20">
        <v>4253.1400000000003</v>
      </c>
      <c r="E275" s="20">
        <v>4251.9500000000007</v>
      </c>
      <c r="F275" s="20">
        <v>4301.92</v>
      </c>
      <c r="G275" s="20">
        <v>4399.75</v>
      </c>
      <c r="H275" s="20">
        <v>4610.76</v>
      </c>
      <c r="I275" s="20">
        <v>4762.05</v>
      </c>
      <c r="J275" s="20">
        <v>4818.3900000000003</v>
      </c>
      <c r="K275" s="20">
        <v>4833.59</v>
      </c>
      <c r="L275" s="20">
        <v>4833.83</v>
      </c>
      <c r="M275" s="20">
        <v>4827.0300000000007</v>
      </c>
      <c r="N275" s="20">
        <v>4821.09</v>
      </c>
      <c r="O275" s="20">
        <v>4851.67</v>
      </c>
      <c r="P275" s="20">
        <v>4855.71</v>
      </c>
      <c r="Q275" s="20">
        <v>4838.5700000000006</v>
      </c>
      <c r="R275" s="20">
        <v>4811.41</v>
      </c>
      <c r="S275" s="20">
        <v>4810.59</v>
      </c>
      <c r="T275" s="20">
        <v>4825.88</v>
      </c>
      <c r="U275" s="20">
        <v>4822.2300000000005</v>
      </c>
      <c r="V275" s="20">
        <v>4787.2900000000009</v>
      </c>
      <c r="W275" s="20">
        <v>4793.2400000000007</v>
      </c>
      <c r="X275" s="20">
        <v>4742.01</v>
      </c>
      <c r="Y275" s="21">
        <v>4417.76</v>
      </c>
    </row>
    <row r="276" spans="1:25" x14ac:dyDescent="0.2">
      <c r="A276" s="35">
        <v>44252</v>
      </c>
      <c r="B276" s="31">
        <v>4347.6500000000005</v>
      </c>
      <c r="C276" s="20">
        <v>4296.6100000000006</v>
      </c>
      <c r="D276" s="20">
        <v>4275.72</v>
      </c>
      <c r="E276" s="20">
        <v>4273.1400000000003</v>
      </c>
      <c r="F276" s="20">
        <v>4324.7300000000005</v>
      </c>
      <c r="G276" s="20">
        <v>4405.3100000000004</v>
      </c>
      <c r="H276" s="20">
        <v>4675.5600000000004</v>
      </c>
      <c r="I276" s="20">
        <v>4761.96</v>
      </c>
      <c r="J276" s="20">
        <v>4803.5200000000004</v>
      </c>
      <c r="K276" s="20">
        <v>4831.13</v>
      </c>
      <c r="L276" s="20">
        <v>4837.26</v>
      </c>
      <c r="M276" s="20">
        <v>4863.7900000000009</v>
      </c>
      <c r="N276" s="20">
        <v>4845.8600000000006</v>
      </c>
      <c r="O276" s="20">
        <v>4910.43</v>
      </c>
      <c r="P276" s="20">
        <v>4896.7700000000004</v>
      </c>
      <c r="Q276" s="20">
        <v>4830.8</v>
      </c>
      <c r="R276" s="20">
        <v>4814</v>
      </c>
      <c r="S276" s="20">
        <v>4799.43</v>
      </c>
      <c r="T276" s="20">
        <v>4807.7400000000007</v>
      </c>
      <c r="U276" s="20">
        <v>4826.7700000000004</v>
      </c>
      <c r="V276" s="20">
        <v>4798.1000000000004</v>
      </c>
      <c r="W276" s="20">
        <v>4791.93</v>
      </c>
      <c r="X276" s="20">
        <v>4699.41</v>
      </c>
      <c r="Y276" s="21">
        <v>4376.16</v>
      </c>
    </row>
    <row r="277" spans="1:25" x14ac:dyDescent="0.2">
      <c r="A277" s="35">
        <v>44253</v>
      </c>
      <c r="B277" s="31">
        <v>4376.46</v>
      </c>
      <c r="C277" s="20">
        <v>4340.1400000000003</v>
      </c>
      <c r="D277" s="20">
        <v>4315.0400000000009</v>
      </c>
      <c r="E277" s="20">
        <v>4313.2700000000004</v>
      </c>
      <c r="F277" s="20">
        <v>4348.9500000000007</v>
      </c>
      <c r="G277" s="20">
        <v>4427.1900000000005</v>
      </c>
      <c r="H277" s="20">
        <v>4717.13</v>
      </c>
      <c r="I277" s="20">
        <v>4834.6100000000006</v>
      </c>
      <c r="J277" s="20">
        <v>4879.18</v>
      </c>
      <c r="K277" s="20">
        <v>4908.1000000000004</v>
      </c>
      <c r="L277" s="20">
        <v>4927.33</v>
      </c>
      <c r="M277" s="20">
        <v>4936</v>
      </c>
      <c r="N277" s="20">
        <v>4932.83</v>
      </c>
      <c r="O277" s="20">
        <v>4966.2300000000005</v>
      </c>
      <c r="P277" s="20">
        <v>5016.5700000000006</v>
      </c>
      <c r="Q277" s="20">
        <v>4963.38</v>
      </c>
      <c r="R277" s="20">
        <v>4911.1400000000003</v>
      </c>
      <c r="S277" s="20">
        <v>4884.66</v>
      </c>
      <c r="T277" s="20">
        <v>4896.0200000000004</v>
      </c>
      <c r="U277" s="20">
        <v>4905.4000000000005</v>
      </c>
      <c r="V277" s="20">
        <v>4842.2800000000007</v>
      </c>
      <c r="W277" s="20">
        <v>4833.2000000000007</v>
      </c>
      <c r="X277" s="20">
        <v>4765.63</v>
      </c>
      <c r="Y277" s="21">
        <v>4401.75</v>
      </c>
    </row>
    <row r="278" spans="1:25" x14ac:dyDescent="0.2">
      <c r="A278" s="35">
        <v>44254</v>
      </c>
      <c r="B278" s="31">
        <v>4491.2300000000005</v>
      </c>
      <c r="C278" s="20">
        <v>4372.05</v>
      </c>
      <c r="D278" s="20">
        <v>4357.8600000000006</v>
      </c>
      <c r="E278" s="20">
        <v>4355.96</v>
      </c>
      <c r="F278" s="20">
        <v>4356.8600000000006</v>
      </c>
      <c r="G278" s="20">
        <v>4402.46</v>
      </c>
      <c r="H278" s="20">
        <v>4492.6000000000004</v>
      </c>
      <c r="I278" s="20">
        <v>4722.5600000000004</v>
      </c>
      <c r="J278" s="20">
        <v>4946.1100000000006</v>
      </c>
      <c r="K278" s="20">
        <v>4995.9500000000007</v>
      </c>
      <c r="L278" s="20">
        <v>5021.3200000000006</v>
      </c>
      <c r="M278" s="20">
        <v>5028.8600000000006</v>
      </c>
      <c r="N278" s="20">
        <v>5014.8100000000004</v>
      </c>
      <c r="O278" s="20">
        <v>5011.1200000000008</v>
      </c>
      <c r="P278" s="20">
        <v>5004.93</v>
      </c>
      <c r="Q278" s="20">
        <v>4994.8200000000006</v>
      </c>
      <c r="R278" s="20">
        <v>4941.9800000000005</v>
      </c>
      <c r="S278" s="20">
        <v>4974.83</v>
      </c>
      <c r="T278" s="20">
        <v>4993.16</v>
      </c>
      <c r="U278" s="20">
        <v>4982.5400000000009</v>
      </c>
      <c r="V278" s="20">
        <v>4993.8500000000004</v>
      </c>
      <c r="W278" s="20">
        <v>4953.5600000000004</v>
      </c>
      <c r="X278" s="20">
        <v>4766.6400000000003</v>
      </c>
      <c r="Y278" s="21">
        <v>4445.75</v>
      </c>
    </row>
    <row r="279" spans="1:25" x14ac:dyDescent="0.2">
      <c r="A279" s="35">
        <v>44255</v>
      </c>
      <c r="B279" s="31">
        <v>4362.5300000000007</v>
      </c>
      <c r="C279" s="20">
        <v>4321.3200000000006</v>
      </c>
      <c r="D279" s="20">
        <v>4293.5200000000004</v>
      </c>
      <c r="E279" s="20">
        <v>4289.08</v>
      </c>
      <c r="F279" s="20">
        <v>4291.3900000000003</v>
      </c>
      <c r="G279" s="20">
        <v>4319.3900000000003</v>
      </c>
      <c r="H279" s="20">
        <v>4340.8100000000004</v>
      </c>
      <c r="I279" s="20">
        <v>4408.67</v>
      </c>
      <c r="J279" s="20">
        <v>4731.3100000000004</v>
      </c>
      <c r="K279" s="20">
        <v>4860.2900000000009</v>
      </c>
      <c r="L279" s="20">
        <v>4873.7900000000009</v>
      </c>
      <c r="M279" s="20">
        <v>4879.2000000000007</v>
      </c>
      <c r="N279" s="20">
        <v>4878.0200000000004</v>
      </c>
      <c r="O279" s="20">
        <v>4879.92</v>
      </c>
      <c r="P279" s="20">
        <v>4873.3100000000004</v>
      </c>
      <c r="Q279" s="20">
        <v>4873.01</v>
      </c>
      <c r="R279" s="20">
        <v>4871.4400000000005</v>
      </c>
      <c r="S279" s="20">
        <v>4867.5</v>
      </c>
      <c r="T279" s="20">
        <v>4872.7300000000005</v>
      </c>
      <c r="U279" s="20">
        <v>4873.08</v>
      </c>
      <c r="V279" s="20">
        <v>4849.21</v>
      </c>
      <c r="W279" s="20">
        <v>4846.76</v>
      </c>
      <c r="X279" s="20">
        <v>4697.9400000000005</v>
      </c>
      <c r="Y279" s="21">
        <v>4364.3700000000008</v>
      </c>
    </row>
    <row r="280" spans="1:25" hidden="1" x14ac:dyDescent="0.2">
      <c r="A280" s="35">
        <v>44256</v>
      </c>
      <c r="B280" s="31">
        <v>3311.35</v>
      </c>
      <c r="C280" s="20">
        <v>3311.35</v>
      </c>
      <c r="D280" s="20">
        <v>3311.35</v>
      </c>
      <c r="E280" s="20">
        <v>3311.35</v>
      </c>
      <c r="F280" s="20">
        <v>3311.35</v>
      </c>
      <c r="G280" s="20">
        <v>3311.35</v>
      </c>
      <c r="H280" s="20">
        <v>3311.35</v>
      </c>
      <c r="I280" s="20">
        <v>3311.35</v>
      </c>
      <c r="J280" s="20">
        <v>3311.35</v>
      </c>
      <c r="K280" s="20">
        <v>3311.35</v>
      </c>
      <c r="L280" s="20">
        <v>3311.35</v>
      </c>
      <c r="M280" s="20">
        <v>3311.35</v>
      </c>
      <c r="N280" s="20">
        <v>3311.35</v>
      </c>
      <c r="O280" s="20">
        <v>3311.35</v>
      </c>
      <c r="P280" s="20">
        <v>3311.35</v>
      </c>
      <c r="Q280" s="20">
        <v>3311.35</v>
      </c>
      <c r="R280" s="20">
        <v>3311.35</v>
      </c>
      <c r="S280" s="20">
        <v>3311.35</v>
      </c>
      <c r="T280" s="20">
        <v>3311.35</v>
      </c>
      <c r="U280" s="20">
        <v>3311.35</v>
      </c>
      <c r="V280" s="20">
        <v>3311.35</v>
      </c>
      <c r="W280" s="20">
        <v>3311.35</v>
      </c>
      <c r="X280" s="20">
        <v>3311.35</v>
      </c>
      <c r="Y280" s="21">
        <v>3311.35</v>
      </c>
    </row>
    <row r="281" spans="1:25" ht="12" hidden="1" customHeight="1" x14ac:dyDescent="0.2">
      <c r="A281" s="35">
        <v>44257</v>
      </c>
      <c r="B281" s="31">
        <v>3311.35</v>
      </c>
      <c r="C281" s="20">
        <v>3311.35</v>
      </c>
      <c r="D281" s="20">
        <v>3311.35</v>
      </c>
      <c r="E281" s="20">
        <v>3311.35</v>
      </c>
      <c r="F281" s="20">
        <v>3311.35</v>
      </c>
      <c r="G281" s="20">
        <v>3311.35</v>
      </c>
      <c r="H281" s="20">
        <v>3311.35</v>
      </c>
      <c r="I281" s="20">
        <v>3311.35</v>
      </c>
      <c r="J281" s="20">
        <v>3311.35</v>
      </c>
      <c r="K281" s="20">
        <v>3311.35</v>
      </c>
      <c r="L281" s="20">
        <v>3311.35</v>
      </c>
      <c r="M281" s="20">
        <v>3311.35</v>
      </c>
      <c r="N281" s="20">
        <v>3311.35</v>
      </c>
      <c r="O281" s="20">
        <v>3311.35</v>
      </c>
      <c r="P281" s="20">
        <v>3311.35</v>
      </c>
      <c r="Q281" s="20">
        <v>3311.35</v>
      </c>
      <c r="R281" s="20">
        <v>3311.35</v>
      </c>
      <c r="S281" s="20">
        <v>3311.35</v>
      </c>
      <c r="T281" s="20">
        <v>3311.35</v>
      </c>
      <c r="U281" s="20">
        <v>3311.35</v>
      </c>
      <c r="V281" s="20">
        <v>3311.35</v>
      </c>
      <c r="W281" s="20">
        <v>3311.35</v>
      </c>
      <c r="X281" s="20">
        <v>3311.35</v>
      </c>
      <c r="Y281" s="21">
        <v>3311.35</v>
      </c>
    </row>
    <row r="282" spans="1:25" hidden="1" x14ac:dyDescent="0.2">
      <c r="A282" s="35">
        <v>44258</v>
      </c>
      <c r="B282" s="31">
        <v>3311.35</v>
      </c>
      <c r="C282" s="20">
        <v>3311.35</v>
      </c>
      <c r="D282" s="20">
        <v>3311.35</v>
      </c>
      <c r="E282" s="20">
        <v>3311.35</v>
      </c>
      <c r="F282" s="20">
        <v>3311.35</v>
      </c>
      <c r="G282" s="20">
        <v>3311.35</v>
      </c>
      <c r="H282" s="20">
        <v>3311.35</v>
      </c>
      <c r="I282" s="20">
        <v>3311.35</v>
      </c>
      <c r="J282" s="20">
        <v>3311.35</v>
      </c>
      <c r="K282" s="20">
        <v>3311.35</v>
      </c>
      <c r="L282" s="20">
        <v>3311.35</v>
      </c>
      <c r="M282" s="20">
        <v>3311.35</v>
      </c>
      <c r="N282" s="20">
        <v>3311.35</v>
      </c>
      <c r="O282" s="20">
        <v>3311.35</v>
      </c>
      <c r="P282" s="20">
        <v>3311.35</v>
      </c>
      <c r="Q282" s="20">
        <v>3311.35</v>
      </c>
      <c r="R282" s="20">
        <v>3311.35</v>
      </c>
      <c r="S282" s="20">
        <v>3311.35</v>
      </c>
      <c r="T282" s="20">
        <v>3311.35</v>
      </c>
      <c r="U282" s="20">
        <v>3311.35</v>
      </c>
      <c r="V282" s="20">
        <v>3311.35</v>
      </c>
      <c r="W282" s="20">
        <v>3311.35</v>
      </c>
      <c r="X282" s="20">
        <v>3311.35</v>
      </c>
      <c r="Y282" s="21">
        <v>3311.35</v>
      </c>
    </row>
    <row r="283" spans="1:25" ht="13.5" thickBot="1" x14ac:dyDescent="0.25"/>
    <row r="284" spans="1:25" ht="13.5" thickBot="1" x14ac:dyDescent="0.25">
      <c r="A284" s="255" t="s">
        <v>59</v>
      </c>
      <c r="B284" s="236" t="s">
        <v>129</v>
      </c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8"/>
    </row>
    <row r="285" spans="1:25" ht="24.75" thickBot="1" x14ac:dyDescent="0.25">
      <c r="A285" s="256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44228</v>
      </c>
      <c r="B286" s="29">
        <v>5262.0300000000007</v>
      </c>
      <c r="C286" s="15">
        <v>5224.72</v>
      </c>
      <c r="D286" s="15">
        <v>5208.67</v>
      </c>
      <c r="E286" s="15">
        <v>5197.59</v>
      </c>
      <c r="F286" s="15">
        <v>5239.7800000000007</v>
      </c>
      <c r="G286" s="15">
        <v>5343.77</v>
      </c>
      <c r="H286" s="15">
        <v>5606.7000000000007</v>
      </c>
      <c r="I286" s="15">
        <v>5689.55</v>
      </c>
      <c r="J286" s="15">
        <v>5736.5</v>
      </c>
      <c r="K286" s="15">
        <v>5763.83</v>
      </c>
      <c r="L286" s="15">
        <v>5767.22</v>
      </c>
      <c r="M286" s="15">
        <v>5780.63</v>
      </c>
      <c r="N286" s="15">
        <v>5764.34</v>
      </c>
      <c r="O286" s="15">
        <v>5805.3</v>
      </c>
      <c r="P286" s="15">
        <v>5817.21</v>
      </c>
      <c r="Q286" s="15">
        <v>5779.72</v>
      </c>
      <c r="R286" s="15">
        <v>5740.13</v>
      </c>
      <c r="S286" s="15">
        <v>5744.91</v>
      </c>
      <c r="T286" s="15">
        <v>5738.4000000000005</v>
      </c>
      <c r="U286" s="15">
        <v>5721.04</v>
      </c>
      <c r="V286" s="15">
        <v>5657.5300000000007</v>
      </c>
      <c r="W286" s="15">
        <v>5647.39</v>
      </c>
      <c r="X286" s="15">
        <v>5498.84</v>
      </c>
      <c r="Y286" s="16">
        <v>5243.82</v>
      </c>
    </row>
    <row r="287" spans="1:25" x14ac:dyDescent="0.2">
      <c r="A287" s="35">
        <v>44229</v>
      </c>
      <c r="B287" s="31">
        <v>5243.4800000000005</v>
      </c>
      <c r="C287" s="20">
        <v>5213.59</v>
      </c>
      <c r="D287" s="20">
        <v>5178.97</v>
      </c>
      <c r="E287" s="20">
        <v>5163.09</v>
      </c>
      <c r="F287" s="20">
        <v>5204.7000000000007</v>
      </c>
      <c r="G287" s="20">
        <v>5285.18</v>
      </c>
      <c r="H287" s="20">
        <v>5554</v>
      </c>
      <c r="I287" s="20">
        <v>5633.64</v>
      </c>
      <c r="J287" s="20">
        <v>5681.3700000000008</v>
      </c>
      <c r="K287" s="20">
        <v>5704.1200000000008</v>
      </c>
      <c r="L287" s="20">
        <v>5706.58</v>
      </c>
      <c r="M287" s="20">
        <v>5705.16</v>
      </c>
      <c r="N287" s="20">
        <v>5698.2300000000005</v>
      </c>
      <c r="O287" s="20">
        <v>5739.3600000000006</v>
      </c>
      <c r="P287" s="20">
        <v>5730.9000000000005</v>
      </c>
      <c r="Q287" s="20">
        <v>5715.7300000000005</v>
      </c>
      <c r="R287" s="20">
        <v>5703.6</v>
      </c>
      <c r="S287" s="20">
        <v>5712.04</v>
      </c>
      <c r="T287" s="20">
        <v>5703.6500000000005</v>
      </c>
      <c r="U287" s="20">
        <v>5688.76</v>
      </c>
      <c r="V287" s="20">
        <v>5665.4500000000007</v>
      </c>
      <c r="W287" s="20">
        <v>5661.88</v>
      </c>
      <c r="X287" s="20">
        <v>5500.52</v>
      </c>
      <c r="Y287" s="21">
        <v>5262.8600000000006</v>
      </c>
    </row>
    <row r="288" spans="1:25" x14ac:dyDescent="0.2">
      <c r="A288" s="35">
        <v>44230</v>
      </c>
      <c r="B288" s="31">
        <v>5217.3100000000004</v>
      </c>
      <c r="C288" s="20">
        <v>5175.58</v>
      </c>
      <c r="D288" s="20">
        <v>5137.5600000000004</v>
      </c>
      <c r="E288" s="20">
        <v>5136.6400000000003</v>
      </c>
      <c r="F288" s="20">
        <v>5187.68</v>
      </c>
      <c r="G288" s="20">
        <v>5290.3700000000008</v>
      </c>
      <c r="H288" s="20">
        <v>5559.07</v>
      </c>
      <c r="I288" s="20">
        <v>5643.85</v>
      </c>
      <c r="J288" s="20">
        <v>5688.64</v>
      </c>
      <c r="K288" s="20">
        <v>5710.9400000000005</v>
      </c>
      <c r="L288" s="20">
        <v>5712.5</v>
      </c>
      <c r="M288" s="20">
        <v>5724.72</v>
      </c>
      <c r="N288" s="20">
        <v>5710.82</v>
      </c>
      <c r="O288" s="20">
        <v>5749.18</v>
      </c>
      <c r="P288" s="20">
        <v>5745.8600000000006</v>
      </c>
      <c r="Q288" s="20">
        <v>5724.82</v>
      </c>
      <c r="R288" s="20">
        <v>5706.66</v>
      </c>
      <c r="S288" s="20">
        <v>5707.4000000000005</v>
      </c>
      <c r="T288" s="20">
        <v>5704.47</v>
      </c>
      <c r="U288" s="20">
        <v>5693.1200000000008</v>
      </c>
      <c r="V288" s="20">
        <v>5656.81</v>
      </c>
      <c r="W288" s="20">
        <v>5656.1900000000005</v>
      </c>
      <c r="X288" s="20">
        <v>5567.33</v>
      </c>
      <c r="Y288" s="21">
        <v>5329.38</v>
      </c>
    </row>
    <row r="289" spans="1:25" x14ac:dyDescent="0.2">
      <c r="A289" s="35">
        <v>44231</v>
      </c>
      <c r="B289" s="31">
        <v>5225.4400000000005</v>
      </c>
      <c r="C289" s="20">
        <v>5191.5400000000009</v>
      </c>
      <c r="D289" s="20">
        <v>5186.7900000000009</v>
      </c>
      <c r="E289" s="20">
        <v>5186.0700000000006</v>
      </c>
      <c r="F289" s="20">
        <v>5228.25</v>
      </c>
      <c r="G289" s="20">
        <v>5331.64</v>
      </c>
      <c r="H289" s="20">
        <v>5591.5</v>
      </c>
      <c r="I289" s="20">
        <v>5669.05</v>
      </c>
      <c r="J289" s="20">
        <v>5713.97</v>
      </c>
      <c r="K289" s="20">
        <v>5742.9800000000005</v>
      </c>
      <c r="L289" s="20">
        <v>5743.3700000000008</v>
      </c>
      <c r="M289" s="20">
        <v>5763.1900000000005</v>
      </c>
      <c r="N289" s="20">
        <v>5742.97</v>
      </c>
      <c r="O289" s="20">
        <v>5787.1</v>
      </c>
      <c r="P289" s="20">
        <v>5794.8600000000006</v>
      </c>
      <c r="Q289" s="20">
        <v>5762.6100000000006</v>
      </c>
      <c r="R289" s="20">
        <v>5719.77</v>
      </c>
      <c r="S289" s="20">
        <v>5729.93</v>
      </c>
      <c r="T289" s="20">
        <v>5737.6200000000008</v>
      </c>
      <c r="U289" s="20">
        <v>5734.6</v>
      </c>
      <c r="V289" s="20">
        <v>5683.58</v>
      </c>
      <c r="W289" s="20">
        <v>5668.9800000000005</v>
      </c>
      <c r="X289" s="20">
        <v>5606.82</v>
      </c>
      <c r="Y289" s="21">
        <v>5310.43</v>
      </c>
    </row>
    <row r="290" spans="1:25" x14ac:dyDescent="0.2">
      <c r="A290" s="35">
        <v>44232</v>
      </c>
      <c r="B290" s="31">
        <v>5262.5300000000007</v>
      </c>
      <c r="C290" s="20">
        <v>5231.96</v>
      </c>
      <c r="D290" s="20">
        <v>5195.8</v>
      </c>
      <c r="E290" s="20">
        <v>5191.68</v>
      </c>
      <c r="F290" s="20">
        <v>5235.9400000000005</v>
      </c>
      <c r="G290" s="20">
        <v>5338.66</v>
      </c>
      <c r="H290" s="20">
        <v>5580.38</v>
      </c>
      <c r="I290" s="20">
        <v>5660.22</v>
      </c>
      <c r="J290" s="20">
        <v>5704.05</v>
      </c>
      <c r="K290" s="20">
        <v>5742.3700000000008</v>
      </c>
      <c r="L290" s="20">
        <v>5751.26</v>
      </c>
      <c r="M290" s="20">
        <v>5771.6100000000006</v>
      </c>
      <c r="N290" s="20">
        <v>5741.4000000000005</v>
      </c>
      <c r="O290" s="20">
        <v>5804.47</v>
      </c>
      <c r="P290" s="20">
        <v>5803.05</v>
      </c>
      <c r="Q290" s="20">
        <v>5756.7800000000007</v>
      </c>
      <c r="R290" s="20">
        <v>5699.6</v>
      </c>
      <c r="S290" s="20">
        <v>5704.06</v>
      </c>
      <c r="T290" s="20">
        <v>5705.3600000000006</v>
      </c>
      <c r="U290" s="20">
        <v>5699.88</v>
      </c>
      <c r="V290" s="20">
        <v>5648.1200000000008</v>
      </c>
      <c r="W290" s="20">
        <v>5669.06</v>
      </c>
      <c r="X290" s="20">
        <v>5577.4800000000005</v>
      </c>
      <c r="Y290" s="21">
        <v>5293.5</v>
      </c>
    </row>
    <row r="291" spans="1:25" x14ac:dyDescent="0.2">
      <c r="A291" s="35">
        <v>44233</v>
      </c>
      <c r="B291" s="31">
        <v>5266.1900000000005</v>
      </c>
      <c r="C291" s="20">
        <v>5229.91</v>
      </c>
      <c r="D291" s="20">
        <v>5181.38</v>
      </c>
      <c r="E291" s="20">
        <v>5149.59</v>
      </c>
      <c r="F291" s="20">
        <v>5141.74</v>
      </c>
      <c r="G291" s="20">
        <v>5203.47</v>
      </c>
      <c r="H291" s="20">
        <v>5286.7000000000007</v>
      </c>
      <c r="I291" s="20">
        <v>5414.7300000000005</v>
      </c>
      <c r="J291" s="20">
        <v>5618.07</v>
      </c>
      <c r="K291" s="20">
        <v>5687.5300000000007</v>
      </c>
      <c r="L291" s="20">
        <v>5704.96</v>
      </c>
      <c r="M291" s="20">
        <v>5716.31</v>
      </c>
      <c r="N291" s="20">
        <v>5711.82</v>
      </c>
      <c r="O291" s="20">
        <v>5718.4800000000005</v>
      </c>
      <c r="P291" s="20">
        <v>5711.21</v>
      </c>
      <c r="Q291" s="20">
        <v>5700.1</v>
      </c>
      <c r="R291" s="20">
        <v>5701.7800000000007</v>
      </c>
      <c r="S291" s="20">
        <v>5729.1</v>
      </c>
      <c r="T291" s="20">
        <v>5726.58</v>
      </c>
      <c r="U291" s="20">
        <v>5711.81</v>
      </c>
      <c r="V291" s="20">
        <v>5690.9000000000005</v>
      </c>
      <c r="W291" s="20">
        <v>5644.02</v>
      </c>
      <c r="X291" s="20">
        <v>5520</v>
      </c>
      <c r="Y291" s="21">
        <v>5290.18</v>
      </c>
    </row>
    <row r="292" spans="1:25" x14ac:dyDescent="0.2">
      <c r="A292" s="35">
        <v>44234</v>
      </c>
      <c r="B292" s="31">
        <v>5225.96</v>
      </c>
      <c r="C292" s="20">
        <v>5184.2000000000007</v>
      </c>
      <c r="D292" s="20">
        <v>5124.3900000000003</v>
      </c>
      <c r="E292" s="20">
        <v>5101.43</v>
      </c>
      <c r="F292" s="20">
        <v>5100.2700000000004</v>
      </c>
      <c r="G292" s="20">
        <v>5119.59</v>
      </c>
      <c r="H292" s="20">
        <v>5197.59</v>
      </c>
      <c r="I292" s="20">
        <v>5245.64</v>
      </c>
      <c r="J292" s="20">
        <v>5356.17</v>
      </c>
      <c r="K292" s="20">
        <v>5595.8</v>
      </c>
      <c r="L292" s="20">
        <v>5628.38</v>
      </c>
      <c r="M292" s="20">
        <v>5634.93</v>
      </c>
      <c r="N292" s="20">
        <v>5628.6100000000006</v>
      </c>
      <c r="O292" s="20">
        <v>5634.13</v>
      </c>
      <c r="P292" s="20">
        <v>5636.46</v>
      </c>
      <c r="Q292" s="20">
        <v>5642.68</v>
      </c>
      <c r="R292" s="20">
        <v>5656.7800000000007</v>
      </c>
      <c r="S292" s="20">
        <v>5669.54</v>
      </c>
      <c r="T292" s="20">
        <v>5666.17</v>
      </c>
      <c r="U292" s="20">
        <v>5660.76</v>
      </c>
      <c r="V292" s="20">
        <v>5631.68</v>
      </c>
      <c r="W292" s="20">
        <v>5604.08</v>
      </c>
      <c r="X292" s="20">
        <v>5380.49</v>
      </c>
      <c r="Y292" s="21">
        <v>5230.3100000000004</v>
      </c>
    </row>
    <row r="293" spans="1:25" x14ac:dyDescent="0.2">
      <c r="A293" s="35">
        <v>44235</v>
      </c>
      <c r="B293" s="31">
        <v>5138.7900000000009</v>
      </c>
      <c r="C293" s="20">
        <v>5074.0700000000006</v>
      </c>
      <c r="D293" s="20">
        <v>4949.9100000000008</v>
      </c>
      <c r="E293" s="20">
        <v>4995.63</v>
      </c>
      <c r="F293" s="20">
        <v>5032.8500000000004</v>
      </c>
      <c r="G293" s="20">
        <v>5164.7900000000009</v>
      </c>
      <c r="H293" s="20">
        <v>5391.88</v>
      </c>
      <c r="I293" s="20">
        <v>5633.72</v>
      </c>
      <c r="J293" s="20">
        <v>5679.93</v>
      </c>
      <c r="K293" s="20">
        <v>5712.16</v>
      </c>
      <c r="L293" s="20">
        <v>5715.83</v>
      </c>
      <c r="M293" s="20">
        <v>5718.4000000000005</v>
      </c>
      <c r="N293" s="20">
        <v>5711.14</v>
      </c>
      <c r="O293" s="20">
        <v>5741.41</v>
      </c>
      <c r="P293" s="20">
        <v>5735.29</v>
      </c>
      <c r="Q293" s="20">
        <v>5723.82</v>
      </c>
      <c r="R293" s="20">
        <v>5701.58</v>
      </c>
      <c r="S293" s="20">
        <v>5710.3600000000006</v>
      </c>
      <c r="T293" s="20">
        <v>5720.58</v>
      </c>
      <c r="U293" s="20">
        <v>5697.74</v>
      </c>
      <c r="V293" s="20">
        <v>5663.89</v>
      </c>
      <c r="W293" s="20">
        <v>5650.59</v>
      </c>
      <c r="X293" s="20">
        <v>5539.77</v>
      </c>
      <c r="Y293" s="21">
        <v>5254.31</v>
      </c>
    </row>
    <row r="294" spans="1:25" x14ac:dyDescent="0.2">
      <c r="A294" s="35">
        <v>44236</v>
      </c>
      <c r="B294" s="31">
        <v>5193.93</v>
      </c>
      <c r="C294" s="20">
        <v>5120.66</v>
      </c>
      <c r="D294" s="20">
        <v>5066.47</v>
      </c>
      <c r="E294" s="20">
        <v>5097.66</v>
      </c>
      <c r="F294" s="20">
        <v>5131.91</v>
      </c>
      <c r="G294" s="20">
        <v>5270.81</v>
      </c>
      <c r="H294" s="20">
        <v>5554.1200000000008</v>
      </c>
      <c r="I294" s="20">
        <v>5663.8</v>
      </c>
      <c r="J294" s="20">
        <v>5712.5</v>
      </c>
      <c r="K294" s="20">
        <v>5747.41</v>
      </c>
      <c r="L294" s="20">
        <v>5763.22</v>
      </c>
      <c r="M294" s="20">
        <v>5779.64</v>
      </c>
      <c r="N294" s="20">
        <v>5739.02</v>
      </c>
      <c r="O294" s="20">
        <v>5779.88</v>
      </c>
      <c r="P294" s="20">
        <v>5783.51</v>
      </c>
      <c r="Q294" s="20">
        <v>5757.56</v>
      </c>
      <c r="R294" s="20">
        <v>5711.71</v>
      </c>
      <c r="S294" s="20">
        <v>5727.2300000000005</v>
      </c>
      <c r="T294" s="20">
        <v>5727.06</v>
      </c>
      <c r="U294" s="20">
        <v>5723.3700000000008</v>
      </c>
      <c r="V294" s="20">
        <v>5676.76</v>
      </c>
      <c r="W294" s="20">
        <v>5666.13</v>
      </c>
      <c r="X294" s="20">
        <v>5597.07</v>
      </c>
      <c r="Y294" s="21">
        <v>5307.8</v>
      </c>
    </row>
    <row r="295" spans="1:25" x14ac:dyDescent="0.2">
      <c r="A295" s="35">
        <v>44237</v>
      </c>
      <c r="B295" s="31">
        <v>5181.0300000000007</v>
      </c>
      <c r="C295" s="20">
        <v>5112.3900000000003</v>
      </c>
      <c r="D295" s="20">
        <v>5129.6200000000008</v>
      </c>
      <c r="E295" s="20">
        <v>5128.5400000000009</v>
      </c>
      <c r="F295" s="20">
        <v>5160.6100000000006</v>
      </c>
      <c r="G295" s="20">
        <v>5318.92</v>
      </c>
      <c r="H295" s="20">
        <v>5581.77</v>
      </c>
      <c r="I295" s="20">
        <v>5676.9800000000005</v>
      </c>
      <c r="J295" s="20">
        <v>5719.9800000000005</v>
      </c>
      <c r="K295" s="20">
        <v>5766.67</v>
      </c>
      <c r="L295" s="20">
        <v>5768.83</v>
      </c>
      <c r="M295" s="20">
        <v>5784.3700000000008</v>
      </c>
      <c r="N295" s="20">
        <v>5761.89</v>
      </c>
      <c r="O295" s="20">
        <v>5858.4500000000007</v>
      </c>
      <c r="P295" s="20">
        <v>5826.3700000000008</v>
      </c>
      <c r="Q295" s="20">
        <v>5802.47</v>
      </c>
      <c r="R295" s="20">
        <v>5731.35</v>
      </c>
      <c r="S295" s="20">
        <v>5734.13</v>
      </c>
      <c r="T295" s="20">
        <v>5736.66</v>
      </c>
      <c r="U295" s="20">
        <v>5739.4800000000005</v>
      </c>
      <c r="V295" s="20">
        <v>5690.4400000000005</v>
      </c>
      <c r="W295" s="20">
        <v>5692.54</v>
      </c>
      <c r="X295" s="20">
        <v>5615.2800000000007</v>
      </c>
      <c r="Y295" s="21">
        <v>5301.8700000000008</v>
      </c>
    </row>
    <row r="296" spans="1:25" x14ac:dyDescent="0.2">
      <c r="A296" s="35">
        <v>44238</v>
      </c>
      <c r="B296" s="31">
        <v>5257.9400000000005</v>
      </c>
      <c r="C296" s="20">
        <v>5190.09</v>
      </c>
      <c r="D296" s="20">
        <v>5157.9500000000007</v>
      </c>
      <c r="E296" s="20">
        <v>5160.74</v>
      </c>
      <c r="F296" s="20">
        <v>5210.88</v>
      </c>
      <c r="G296" s="20">
        <v>5355.1</v>
      </c>
      <c r="H296" s="20">
        <v>5601.17</v>
      </c>
      <c r="I296" s="20">
        <v>5682.88</v>
      </c>
      <c r="J296" s="20">
        <v>5782.82</v>
      </c>
      <c r="K296" s="20">
        <v>5834.6500000000005</v>
      </c>
      <c r="L296" s="20">
        <v>5838.74</v>
      </c>
      <c r="M296" s="20">
        <v>5853.82</v>
      </c>
      <c r="N296" s="20">
        <v>5832.38</v>
      </c>
      <c r="O296" s="20">
        <v>5875.52</v>
      </c>
      <c r="P296" s="20">
        <v>5900.22</v>
      </c>
      <c r="Q296" s="20">
        <v>5884.47</v>
      </c>
      <c r="R296" s="20">
        <v>5834.32</v>
      </c>
      <c r="S296" s="20">
        <v>5840.47</v>
      </c>
      <c r="T296" s="20">
        <v>5848.42</v>
      </c>
      <c r="U296" s="20">
        <v>5849.9400000000005</v>
      </c>
      <c r="V296" s="20">
        <v>5807.7800000000007</v>
      </c>
      <c r="W296" s="20">
        <v>5787.84</v>
      </c>
      <c r="X296" s="20">
        <v>5646.06</v>
      </c>
      <c r="Y296" s="21">
        <v>5377.29</v>
      </c>
    </row>
    <row r="297" spans="1:25" x14ac:dyDescent="0.2">
      <c r="A297" s="35">
        <v>44239</v>
      </c>
      <c r="B297" s="31">
        <v>5262.99</v>
      </c>
      <c r="C297" s="20">
        <v>5191.2300000000005</v>
      </c>
      <c r="D297" s="20">
        <v>5170.6000000000004</v>
      </c>
      <c r="E297" s="20">
        <v>5180.67</v>
      </c>
      <c r="F297" s="20">
        <v>5246.71</v>
      </c>
      <c r="G297" s="20">
        <v>5432.71</v>
      </c>
      <c r="H297" s="20">
        <v>5701.97</v>
      </c>
      <c r="I297" s="20">
        <v>5820.4000000000005</v>
      </c>
      <c r="J297" s="20">
        <v>5881.77</v>
      </c>
      <c r="K297" s="20">
        <v>5917.79</v>
      </c>
      <c r="L297" s="20">
        <v>5925.25</v>
      </c>
      <c r="M297" s="20">
        <v>5939.72</v>
      </c>
      <c r="N297" s="20">
        <v>5919.57</v>
      </c>
      <c r="O297" s="20">
        <v>5975.42</v>
      </c>
      <c r="P297" s="20">
        <v>5946.72</v>
      </c>
      <c r="Q297" s="20">
        <v>5934.74</v>
      </c>
      <c r="R297" s="20">
        <v>5901.14</v>
      </c>
      <c r="S297" s="20">
        <v>5896.46</v>
      </c>
      <c r="T297" s="20">
        <v>5903.81</v>
      </c>
      <c r="U297" s="20">
        <v>5895.68</v>
      </c>
      <c r="V297" s="20">
        <v>5860.77</v>
      </c>
      <c r="W297" s="20">
        <v>5862.9000000000005</v>
      </c>
      <c r="X297" s="20">
        <v>5697.9500000000007</v>
      </c>
      <c r="Y297" s="21">
        <v>5589.54</v>
      </c>
    </row>
    <row r="298" spans="1:25" x14ac:dyDescent="0.2">
      <c r="A298" s="35">
        <v>44240</v>
      </c>
      <c r="B298" s="31">
        <v>5366.71</v>
      </c>
      <c r="C298" s="20">
        <v>5292.4000000000005</v>
      </c>
      <c r="D298" s="20">
        <v>5235.16</v>
      </c>
      <c r="E298" s="20">
        <v>5224.33</v>
      </c>
      <c r="F298" s="20">
        <v>5260.6100000000006</v>
      </c>
      <c r="G298" s="20">
        <v>5319.71</v>
      </c>
      <c r="H298" s="20">
        <v>5467.84</v>
      </c>
      <c r="I298" s="20">
        <v>5581.92</v>
      </c>
      <c r="J298" s="20">
        <v>5791.18</v>
      </c>
      <c r="K298" s="20">
        <v>5881.89</v>
      </c>
      <c r="L298" s="20">
        <v>5906.13</v>
      </c>
      <c r="M298" s="20">
        <v>5911.91</v>
      </c>
      <c r="N298" s="20">
        <v>5900.88</v>
      </c>
      <c r="O298" s="20">
        <v>5902.08</v>
      </c>
      <c r="P298" s="20">
        <v>5895.35</v>
      </c>
      <c r="Q298" s="20">
        <v>5894.06</v>
      </c>
      <c r="R298" s="20">
        <v>5874.7000000000007</v>
      </c>
      <c r="S298" s="20">
        <v>5903.66</v>
      </c>
      <c r="T298" s="20">
        <v>5930.71</v>
      </c>
      <c r="U298" s="20">
        <v>5890.27</v>
      </c>
      <c r="V298" s="20">
        <v>5888.1500000000005</v>
      </c>
      <c r="W298" s="20">
        <v>5826.6200000000008</v>
      </c>
      <c r="X298" s="20">
        <v>5627.68</v>
      </c>
      <c r="Y298" s="21">
        <v>5409.68</v>
      </c>
    </row>
    <row r="299" spans="1:25" x14ac:dyDescent="0.2">
      <c r="A299" s="35">
        <v>44241</v>
      </c>
      <c r="B299" s="31">
        <v>5263.1500000000005</v>
      </c>
      <c r="C299" s="20">
        <v>5177.49</v>
      </c>
      <c r="D299" s="20">
        <v>5140.5</v>
      </c>
      <c r="E299" s="20">
        <v>5117.88</v>
      </c>
      <c r="F299" s="20">
        <v>5113.91</v>
      </c>
      <c r="G299" s="20">
        <v>5158.6200000000008</v>
      </c>
      <c r="H299" s="20">
        <v>5219.76</v>
      </c>
      <c r="I299" s="20">
        <v>5249.22</v>
      </c>
      <c r="J299" s="20">
        <v>5466.92</v>
      </c>
      <c r="K299" s="20">
        <v>5626.14</v>
      </c>
      <c r="L299" s="20">
        <v>5653.1500000000005</v>
      </c>
      <c r="M299" s="20">
        <v>5662.2800000000007</v>
      </c>
      <c r="N299" s="20">
        <v>5654.66</v>
      </c>
      <c r="O299" s="20">
        <v>5653.75</v>
      </c>
      <c r="P299" s="20">
        <v>5647.77</v>
      </c>
      <c r="Q299" s="20">
        <v>5663.52</v>
      </c>
      <c r="R299" s="20">
        <v>5669.85</v>
      </c>
      <c r="S299" s="20">
        <v>5683.84</v>
      </c>
      <c r="T299" s="20">
        <v>5679.74</v>
      </c>
      <c r="U299" s="20">
        <v>5669.9800000000005</v>
      </c>
      <c r="V299" s="20">
        <v>5669.13</v>
      </c>
      <c r="W299" s="20">
        <v>5626.1100000000006</v>
      </c>
      <c r="X299" s="20">
        <v>5539.21</v>
      </c>
      <c r="Y299" s="21">
        <v>5245.4500000000007</v>
      </c>
    </row>
    <row r="300" spans="1:25" x14ac:dyDescent="0.2">
      <c r="A300" s="35">
        <v>44242</v>
      </c>
      <c r="B300" s="31">
        <v>5222.93</v>
      </c>
      <c r="C300" s="20">
        <v>5177.13</v>
      </c>
      <c r="D300" s="20">
        <v>5140.42</v>
      </c>
      <c r="E300" s="20">
        <v>5135.2300000000005</v>
      </c>
      <c r="F300" s="20">
        <v>5178.4500000000007</v>
      </c>
      <c r="G300" s="20">
        <v>5287.66</v>
      </c>
      <c r="H300" s="20">
        <v>5576.71</v>
      </c>
      <c r="I300" s="20">
        <v>5654.09</v>
      </c>
      <c r="J300" s="20">
        <v>5700.2800000000007</v>
      </c>
      <c r="K300" s="20">
        <v>5722.27</v>
      </c>
      <c r="L300" s="20">
        <v>5721.01</v>
      </c>
      <c r="M300" s="20">
        <v>5740.97</v>
      </c>
      <c r="N300" s="20">
        <v>5747.27</v>
      </c>
      <c r="O300" s="20">
        <v>5830.43</v>
      </c>
      <c r="P300" s="20">
        <v>5810</v>
      </c>
      <c r="Q300" s="20">
        <v>5765.17</v>
      </c>
      <c r="R300" s="20">
        <v>5711.9000000000005</v>
      </c>
      <c r="S300" s="20">
        <v>5702.29</v>
      </c>
      <c r="T300" s="20">
        <v>5710.56</v>
      </c>
      <c r="U300" s="20">
        <v>5721.96</v>
      </c>
      <c r="V300" s="20">
        <v>5681.2300000000005</v>
      </c>
      <c r="W300" s="20">
        <v>5709.8</v>
      </c>
      <c r="X300" s="20">
        <v>5613.76</v>
      </c>
      <c r="Y300" s="21">
        <v>5318.72</v>
      </c>
    </row>
    <row r="301" spans="1:25" x14ac:dyDescent="0.2">
      <c r="A301" s="35">
        <v>44243</v>
      </c>
      <c r="B301" s="31">
        <v>5175.2000000000007</v>
      </c>
      <c r="C301" s="20">
        <v>5110.3100000000004</v>
      </c>
      <c r="D301" s="20">
        <v>5060.46</v>
      </c>
      <c r="E301" s="20">
        <v>5080.1400000000003</v>
      </c>
      <c r="F301" s="20">
        <v>5136.6000000000004</v>
      </c>
      <c r="G301" s="20">
        <v>5264.5300000000007</v>
      </c>
      <c r="H301" s="20">
        <v>5583.3600000000006</v>
      </c>
      <c r="I301" s="20">
        <v>5682.26</v>
      </c>
      <c r="J301" s="20">
        <v>5744.35</v>
      </c>
      <c r="K301" s="20">
        <v>5768.1</v>
      </c>
      <c r="L301" s="20">
        <v>5773.2300000000005</v>
      </c>
      <c r="M301" s="20">
        <v>5770.81</v>
      </c>
      <c r="N301" s="20">
        <v>5764.8700000000008</v>
      </c>
      <c r="O301" s="20">
        <v>5791.81</v>
      </c>
      <c r="P301" s="20">
        <v>5785.42</v>
      </c>
      <c r="Q301" s="20">
        <v>5778.1900000000005</v>
      </c>
      <c r="R301" s="20">
        <v>5754.66</v>
      </c>
      <c r="S301" s="20">
        <v>5752.29</v>
      </c>
      <c r="T301" s="20">
        <v>5752.49</v>
      </c>
      <c r="U301" s="20">
        <v>5756.6</v>
      </c>
      <c r="V301" s="20">
        <v>5720.66</v>
      </c>
      <c r="W301" s="20">
        <v>5715.29</v>
      </c>
      <c r="X301" s="20">
        <v>5569.32</v>
      </c>
      <c r="Y301" s="21">
        <v>5280.58</v>
      </c>
    </row>
    <row r="302" spans="1:25" x14ac:dyDescent="0.2">
      <c r="A302" s="35">
        <v>44244</v>
      </c>
      <c r="B302" s="31">
        <v>5151.0300000000007</v>
      </c>
      <c r="C302" s="20">
        <v>5111.99</v>
      </c>
      <c r="D302" s="20">
        <v>5080.8200000000006</v>
      </c>
      <c r="E302" s="20">
        <v>5084.6000000000004</v>
      </c>
      <c r="F302" s="20">
        <v>5158.05</v>
      </c>
      <c r="G302" s="20">
        <v>5303.6500000000005</v>
      </c>
      <c r="H302" s="20">
        <v>5569.81</v>
      </c>
      <c r="I302" s="20">
        <v>5681.18</v>
      </c>
      <c r="J302" s="20">
        <v>5753.13</v>
      </c>
      <c r="K302" s="20">
        <v>5767.92</v>
      </c>
      <c r="L302" s="20">
        <v>5771.66</v>
      </c>
      <c r="M302" s="20">
        <v>5772.13</v>
      </c>
      <c r="N302" s="20">
        <v>5767.2000000000007</v>
      </c>
      <c r="O302" s="20">
        <v>5817.82</v>
      </c>
      <c r="P302" s="20">
        <v>5811.56</v>
      </c>
      <c r="Q302" s="20">
        <v>5785.33</v>
      </c>
      <c r="R302" s="20">
        <v>5752.49</v>
      </c>
      <c r="S302" s="20">
        <v>5747.01</v>
      </c>
      <c r="T302" s="20">
        <v>5759.39</v>
      </c>
      <c r="U302" s="20">
        <v>5756.99</v>
      </c>
      <c r="V302" s="20">
        <v>5733.7300000000005</v>
      </c>
      <c r="W302" s="20">
        <v>5730.26</v>
      </c>
      <c r="X302" s="20">
        <v>5578.6100000000006</v>
      </c>
      <c r="Y302" s="21">
        <v>5276.1200000000008</v>
      </c>
    </row>
    <row r="303" spans="1:25" x14ac:dyDescent="0.2">
      <c r="A303" s="35">
        <v>44245</v>
      </c>
      <c r="B303" s="31">
        <v>5206</v>
      </c>
      <c r="C303" s="20">
        <v>5136.59</v>
      </c>
      <c r="D303" s="20">
        <v>5114.5300000000007</v>
      </c>
      <c r="E303" s="20">
        <v>5118.3</v>
      </c>
      <c r="F303" s="20">
        <v>5159.51</v>
      </c>
      <c r="G303" s="20">
        <v>5329.7800000000007</v>
      </c>
      <c r="H303" s="20">
        <v>5578.4400000000005</v>
      </c>
      <c r="I303" s="20">
        <v>5648.29</v>
      </c>
      <c r="J303" s="20">
        <v>5707.81</v>
      </c>
      <c r="K303" s="20">
        <v>5730.33</v>
      </c>
      <c r="L303" s="20">
        <v>5741.57</v>
      </c>
      <c r="M303" s="20">
        <v>5737.9400000000005</v>
      </c>
      <c r="N303" s="20">
        <v>5728.1200000000008</v>
      </c>
      <c r="O303" s="20">
        <v>5778.89</v>
      </c>
      <c r="P303" s="20">
        <v>5770.9500000000007</v>
      </c>
      <c r="Q303" s="20">
        <v>5755.02</v>
      </c>
      <c r="R303" s="20">
        <v>5715.13</v>
      </c>
      <c r="S303" s="20">
        <v>5705.34</v>
      </c>
      <c r="T303" s="20">
        <v>5730.21</v>
      </c>
      <c r="U303" s="20">
        <v>5732.4400000000005</v>
      </c>
      <c r="V303" s="20">
        <v>5684.97</v>
      </c>
      <c r="W303" s="20">
        <v>5657.8700000000008</v>
      </c>
      <c r="X303" s="20">
        <v>5563.1500000000005</v>
      </c>
      <c r="Y303" s="21">
        <v>5297.34</v>
      </c>
    </row>
    <row r="304" spans="1:25" x14ac:dyDescent="0.2">
      <c r="A304" s="35">
        <v>44246</v>
      </c>
      <c r="B304" s="31">
        <v>5204.8700000000008</v>
      </c>
      <c r="C304" s="20">
        <v>5129.2700000000004</v>
      </c>
      <c r="D304" s="20">
        <v>5127.4500000000007</v>
      </c>
      <c r="E304" s="20">
        <v>5133.24</v>
      </c>
      <c r="F304" s="20">
        <v>5173.51</v>
      </c>
      <c r="G304" s="20">
        <v>5325.42</v>
      </c>
      <c r="H304" s="20">
        <v>5591.29</v>
      </c>
      <c r="I304" s="20">
        <v>5692.4400000000005</v>
      </c>
      <c r="J304" s="20">
        <v>5749.09</v>
      </c>
      <c r="K304" s="20">
        <v>5773.77</v>
      </c>
      <c r="L304" s="20">
        <v>5781.2000000000007</v>
      </c>
      <c r="M304" s="20">
        <v>5780.82</v>
      </c>
      <c r="N304" s="20">
        <v>5780.51</v>
      </c>
      <c r="O304" s="20">
        <v>5825.02</v>
      </c>
      <c r="P304" s="20">
        <v>5816.85</v>
      </c>
      <c r="Q304" s="20">
        <v>5798.92</v>
      </c>
      <c r="R304" s="20">
        <v>5759.96</v>
      </c>
      <c r="S304" s="20">
        <v>5729.4500000000007</v>
      </c>
      <c r="T304" s="20">
        <v>5755.5</v>
      </c>
      <c r="U304" s="20">
        <v>5764.97</v>
      </c>
      <c r="V304" s="20">
        <v>5711.7800000000007</v>
      </c>
      <c r="W304" s="20">
        <v>5718.51</v>
      </c>
      <c r="X304" s="20">
        <v>5615.91</v>
      </c>
      <c r="Y304" s="21">
        <v>5429.4000000000005</v>
      </c>
    </row>
    <row r="305" spans="1:25" x14ac:dyDescent="0.2">
      <c r="A305" s="35">
        <v>44247</v>
      </c>
      <c r="B305" s="31">
        <v>5242.4500000000007</v>
      </c>
      <c r="C305" s="20">
        <v>5181.38</v>
      </c>
      <c r="D305" s="20">
        <v>5138.7000000000007</v>
      </c>
      <c r="E305" s="20">
        <v>5138.2700000000004</v>
      </c>
      <c r="F305" s="20">
        <v>5197.0300000000007</v>
      </c>
      <c r="G305" s="20">
        <v>5338.99</v>
      </c>
      <c r="H305" s="20">
        <v>5570.06</v>
      </c>
      <c r="I305" s="20">
        <v>5641</v>
      </c>
      <c r="J305" s="20">
        <v>5702.82</v>
      </c>
      <c r="K305" s="20">
        <v>5717.2000000000007</v>
      </c>
      <c r="L305" s="20">
        <v>5722.97</v>
      </c>
      <c r="M305" s="20">
        <v>5727.93</v>
      </c>
      <c r="N305" s="20">
        <v>5727.21</v>
      </c>
      <c r="O305" s="20">
        <v>5753.04</v>
      </c>
      <c r="P305" s="20">
        <v>5750.76</v>
      </c>
      <c r="Q305" s="20">
        <v>5732.14</v>
      </c>
      <c r="R305" s="20">
        <v>5712.39</v>
      </c>
      <c r="S305" s="20">
        <v>5709.7300000000005</v>
      </c>
      <c r="T305" s="20">
        <v>5714.02</v>
      </c>
      <c r="U305" s="20">
        <v>5720.8700000000008</v>
      </c>
      <c r="V305" s="20">
        <v>5690.54</v>
      </c>
      <c r="W305" s="20">
        <v>5702.79</v>
      </c>
      <c r="X305" s="20">
        <v>5627.01</v>
      </c>
      <c r="Y305" s="21">
        <v>5452.0300000000007</v>
      </c>
    </row>
    <row r="306" spans="1:25" x14ac:dyDescent="0.2">
      <c r="A306" s="35">
        <v>44248</v>
      </c>
      <c r="B306" s="31">
        <v>5289.1500000000005</v>
      </c>
      <c r="C306" s="20">
        <v>5204.6900000000005</v>
      </c>
      <c r="D306" s="20">
        <v>5190.1400000000003</v>
      </c>
      <c r="E306" s="20">
        <v>5158.2700000000004</v>
      </c>
      <c r="F306" s="20">
        <v>5201.08</v>
      </c>
      <c r="G306" s="20">
        <v>5264.79</v>
      </c>
      <c r="H306" s="20">
        <v>5312.83</v>
      </c>
      <c r="I306" s="20">
        <v>5468.51</v>
      </c>
      <c r="J306" s="20">
        <v>5619.54</v>
      </c>
      <c r="K306" s="20">
        <v>5659.2000000000007</v>
      </c>
      <c r="L306" s="20">
        <v>5684.32</v>
      </c>
      <c r="M306" s="20">
        <v>5690.79</v>
      </c>
      <c r="N306" s="20">
        <v>5688.67</v>
      </c>
      <c r="O306" s="20">
        <v>5690.05</v>
      </c>
      <c r="P306" s="20">
        <v>5686.27</v>
      </c>
      <c r="Q306" s="20">
        <v>5680.64</v>
      </c>
      <c r="R306" s="20">
        <v>5664.71</v>
      </c>
      <c r="S306" s="20">
        <v>5674.85</v>
      </c>
      <c r="T306" s="20">
        <v>5679.4000000000005</v>
      </c>
      <c r="U306" s="20">
        <v>5678.79</v>
      </c>
      <c r="V306" s="20">
        <v>5704</v>
      </c>
      <c r="W306" s="20">
        <v>5666.96</v>
      </c>
      <c r="X306" s="20">
        <v>5587.72</v>
      </c>
      <c r="Y306" s="21">
        <v>5348.7000000000007</v>
      </c>
    </row>
    <row r="307" spans="1:25" x14ac:dyDescent="0.2">
      <c r="A307" s="35">
        <v>44249</v>
      </c>
      <c r="B307" s="31">
        <v>5298.7000000000007</v>
      </c>
      <c r="C307" s="20">
        <v>5210.3900000000003</v>
      </c>
      <c r="D307" s="20">
        <v>5185.5300000000007</v>
      </c>
      <c r="E307" s="20">
        <v>5165.6000000000004</v>
      </c>
      <c r="F307" s="20">
        <v>5178.2800000000007</v>
      </c>
      <c r="G307" s="20">
        <v>5217.51</v>
      </c>
      <c r="H307" s="20">
        <v>5280.74</v>
      </c>
      <c r="I307" s="20">
        <v>5372</v>
      </c>
      <c r="J307" s="20">
        <v>5631.42</v>
      </c>
      <c r="K307" s="20">
        <v>5677.08</v>
      </c>
      <c r="L307" s="20">
        <v>5712</v>
      </c>
      <c r="M307" s="20">
        <v>5716.26</v>
      </c>
      <c r="N307" s="20">
        <v>5706.63</v>
      </c>
      <c r="O307" s="20">
        <v>5707.1100000000006</v>
      </c>
      <c r="P307" s="20">
        <v>5697.06</v>
      </c>
      <c r="Q307" s="20">
        <v>5692.06</v>
      </c>
      <c r="R307" s="20">
        <v>5677.64</v>
      </c>
      <c r="S307" s="20">
        <v>5698.14</v>
      </c>
      <c r="T307" s="20">
        <v>5701.4000000000005</v>
      </c>
      <c r="U307" s="20">
        <v>5696.77</v>
      </c>
      <c r="V307" s="20">
        <v>5720.0300000000007</v>
      </c>
      <c r="W307" s="20">
        <v>5695.07</v>
      </c>
      <c r="X307" s="20">
        <v>5606.32</v>
      </c>
      <c r="Y307" s="21">
        <v>5355.01</v>
      </c>
    </row>
    <row r="308" spans="1:25" x14ac:dyDescent="0.2">
      <c r="A308" s="35">
        <v>44250</v>
      </c>
      <c r="B308" s="31">
        <v>5261.43</v>
      </c>
      <c r="C308" s="20">
        <v>5210.7900000000009</v>
      </c>
      <c r="D308" s="20">
        <v>5170</v>
      </c>
      <c r="E308" s="20">
        <v>5145.84</v>
      </c>
      <c r="F308" s="20">
        <v>5149.51</v>
      </c>
      <c r="G308" s="20">
        <v>5220.17</v>
      </c>
      <c r="H308" s="20">
        <v>5270.89</v>
      </c>
      <c r="I308" s="20">
        <v>5330.93</v>
      </c>
      <c r="J308" s="20">
        <v>5601.6200000000008</v>
      </c>
      <c r="K308" s="20">
        <v>5658.46</v>
      </c>
      <c r="L308" s="20">
        <v>5698.2800000000007</v>
      </c>
      <c r="M308" s="20">
        <v>5706.2000000000007</v>
      </c>
      <c r="N308" s="20">
        <v>5697.68</v>
      </c>
      <c r="O308" s="20">
        <v>5696.39</v>
      </c>
      <c r="P308" s="20">
        <v>5686.43</v>
      </c>
      <c r="Q308" s="20">
        <v>5688.32</v>
      </c>
      <c r="R308" s="20">
        <v>5672.7300000000005</v>
      </c>
      <c r="S308" s="20">
        <v>5705.1900000000005</v>
      </c>
      <c r="T308" s="20">
        <v>5689.6100000000006</v>
      </c>
      <c r="U308" s="20">
        <v>5685.1</v>
      </c>
      <c r="V308" s="20">
        <v>5707.1900000000005</v>
      </c>
      <c r="W308" s="20">
        <v>5687.3600000000006</v>
      </c>
      <c r="X308" s="20">
        <v>5616.32</v>
      </c>
      <c r="Y308" s="21">
        <v>5383.58</v>
      </c>
    </row>
    <row r="309" spans="1:25" x14ac:dyDescent="0.2">
      <c r="A309" s="35">
        <v>44251</v>
      </c>
      <c r="B309" s="31">
        <v>5226.9000000000005</v>
      </c>
      <c r="C309" s="20">
        <v>5181.7800000000007</v>
      </c>
      <c r="D309" s="20">
        <v>5144.01</v>
      </c>
      <c r="E309" s="20">
        <v>5142.8200000000006</v>
      </c>
      <c r="F309" s="20">
        <v>5192.7900000000009</v>
      </c>
      <c r="G309" s="20">
        <v>5290.6200000000008</v>
      </c>
      <c r="H309" s="20">
        <v>5501.63</v>
      </c>
      <c r="I309" s="20">
        <v>5652.92</v>
      </c>
      <c r="J309" s="20">
        <v>5709.26</v>
      </c>
      <c r="K309" s="20">
        <v>5724.46</v>
      </c>
      <c r="L309" s="20">
        <v>5724.7000000000007</v>
      </c>
      <c r="M309" s="20">
        <v>5717.9000000000005</v>
      </c>
      <c r="N309" s="20">
        <v>5711.96</v>
      </c>
      <c r="O309" s="20">
        <v>5742.54</v>
      </c>
      <c r="P309" s="20">
        <v>5746.58</v>
      </c>
      <c r="Q309" s="20">
        <v>5729.4400000000005</v>
      </c>
      <c r="R309" s="20">
        <v>5702.2800000000007</v>
      </c>
      <c r="S309" s="20">
        <v>5701.46</v>
      </c>
      <c r="T309" s="20">
        <v>5716.75</v>
      </c>
      <c r="U309" s="20">
        <v>5713.1</v>
      </c>
      <c r="V309" s="20">
        <v>5678.16</v>
      </c>
      <c r="W309" s="20">
        <v>5684.1100000000006</v>
      </c>
      <c r="X309" s="20">
        <v>5632.88</v>
      </c>
      <c r="Y309" s="21">
        <v>5308.63</v>
      </c>
    </row>
    <row r="310" spans="1:25" x14ac:dyDescent="0.2">
      <c r="A310" s="35">
        <v>44252</v>
      </c>
      <c r="B310" s="31">
        <v>5238.5200000000004</v>
      </c>
      <c r="C310" s="20">
        <v>5187.4800000000005</v>
      </c>
      <c r="D310" s="20">
        <v>5166.59</v>
      </c>
      <c r="E310" s="20">
        <v>5164.01</v>
      </c>
      <c r="F310" s="20">
        <v>5215.6000000000004</v>
      </c>
      <c r="G310" s="20">
        <v>5296.18</v>
      </c>
      <c r="H310" s="20">
        <v>5566.43</v>
      </c>
      <c r="I310" s="20">
        <v>5652.83</v>
      </c>
      <c r="J310" s="20">
        <v>5694.39</v>
      </c>
      <c r="K310" s="20">
        <v>5722</v>
      </c>
      <c r="L310" s="20">
        <v>5728.13</v>
      </c>
      <c r="M310" s="20">
        <v>5754.66</v>
      </c>
      <c r="N310" s="20">
        <v>5736.7300000000005</v>
      </c>
      <c r="O310" s="20">
        <v>5801.3</v>
      </c>
      <c r="P310" s="20">
        <v>5787.64</v>
      </c>
      <c r="Q310" s="20">
        <v>5721.67</v>
      </c>
      <c r="R310" s="20">
        <v>5704.8700000000008</v>
      </c>
      <c r="S310" s="20">
        <v>5690.3</v>
      </c>
      <c r="T310" s="20">
        <v>5698.6100000000006</v>
      </c>
      <c r="U310" s="20">
        <v>5717.64</v>
      </c>
      <c r="V310" s="20">
        <v>5688.97</v>
      </c>
      <c r="W310" s="20">
        <v>5682.8</v>
      </c>
      <c r="X310" s="20">
        <v>5590.2800000000007</v>
      </c>
      <c r="Y310" s="21">
        <v>5267.0300000000007</v>
      </c>
    </row>
    <row r="311" spans="1:25" x14ac:dyDescent="0.2">
      <c r="A311" s="35">
        <v>44253</v>
      </c>
      <c r="B311" s="31">
        <v>5267.33</v>
      </c>
      <c r="C311" s="20">
        <v>5231.01</v>
      </c>
      <c r="D311" s="20">
        <v>5205.91</v>
      </c>
      <c r="E311" s="20">
        <v>5204.1400000000003</v>
      </c>
      <c r="F311" s="20">
        <v>5239.82</v>
      </c>
      <c r="G311" s="20">
        <v>5318.06</v>
      </c>
      <c r="H311" s="20">
        <v>5608</v>
      </c>
      <c r="I311" s="20">
        <v>5725.4800000000005</v>
      </c>
      <c r="J311" s="20">
        <v>5770.05</v>
      </c>
      <c r="K311" s="20">
        <v>5798.97</v>
      </c>
      <c r="L311" s="20">
        <v>5818.2000000000007</v>
      </c>
      <c r="M311" s="20">
        <v>5826.8700000000008</v>
      </c>
      <c r="N311" s="20">
        <v>5823.7000000000007</v>
      </c>
      <c r="O311" s="20">
        <v>5857.1</v>
      </c>
      <c r="P311" s="20">
        <v>5907.4400000000005</v>
      </c>
      <c r="Q311" s="20">
        <v>5854.25</v>
      </c>
      <c r="R311" s="20">
        <v>5802.01</v>
      </c>
      <c r="S311" s="20">
        <v>5775.5300000000007</v>
      </c>
      <c r="T311" s="20">
        <v>5786.89</v>
      </c>
      <c r="U311" s="20">
        <v>5796.27</v>
      </c>
      <c r="V311" s="20">
        <v>5733.1500000000005</v>
      </c>
      <c r="W311" s="20">
        <v>5724.07</v>
      </c>
      <c r="X311" s="20">
        <v>5656.5</v>
      </c>
      <c r="Y311" s="21">
        <v>5292.6200000000008</v>
      </c>
    </row>
    <row r="312" spans="1:25" x14ac:dyDescent="0.2">
      <c r="A312" s="35">
        <v>44254</v>
      </c>
      <c r="B312" s="31">
        <v>5382.1</v>
      </c>
      <c r="C312" s="20">
        <v>5262.92</v>
      </c>
      <c r="D312" s="20">
        <v>5248.7300000000005</v>
      </c>
      <c r="E312" s="20">
        <v>5246.83</v>
      </c>
      <c r="F312" s="20">
        <v>5247.7300000000005</v>
      </c>
      <c r="G312" s="20">
        <v>5293.33</v>
      </c>
      <c r="H312" s="20">
        <v>5383.47</v>
      </c>
      <c r="I312" s="20">
        <v>5613.43</v>
      </c>
      <c r="J312" s="20">
        <v>5836.9800000000005</v>
      </c>
      <c r="K312" s="20">
        <v>5886.82</v>
      </c>
      <c r="L312" s="20">
        <v>5912.1900000000005</v>
      </c>
      <c r="M312" s="20">
        <v>5919.7300000000005</v>
      </c>
      <c r="N312" s="20">
        <v>5905.68</v>
      </c>
      <c r="O312" s="20">
        <v>5901.99</v>
      </c>
      <c r="P312" s="20">
        <v>5895.8</v>
      </c>
      <c r="Q312" s="20">
        <v>5885.6900000000005</v>
      </c>
      <c r="R312" s="20">
        <v>5832.85</v>
      </c>
      <c r="S312" s="20">
        <v>5865.7000000000007</v>
      </c>
      <c r="T312" s="20">
        <v>5884.0300000000007</v>
      </c>
      <c r="U312" s="20">
        <v>5873.41</v>
      </c>
      <c r="V312" s="20">
        <v>5884.72</v>
      </c>
      <c r="W312" s="20">
        <v>5844.43</v>
      </c>
      <c r="X312" s="20">
        <v>5657.51</v>
      </c>
      <c r="Y312" s="21">
        <v>5336.6200000000008</v>
      </c>
    </row>
    <row r="313" spans="1:25" x14ac:dyDescent="0.2">
      <c r="A313" s="35">
        <v>44255</v>
      </c>
      <c r="B313" s="31">
        <v>5253.4000000000005</v>
      </c>
      <c r="C313" s="20">
        <v>5212.1900000000005</v>
      </c>
      <c r="D313" s="20">
        <v>5184.3900000000003</v>
      </c>
      <c r="E313" s="20">
        <v>5179.9500000000007</v>
      </c>
      <c r="F313" s="20">
        <v>5182.26</v>
      </c>
      <c r="G313" s="20">
        <v>5210.26</v>
      </c>
      <c r="H313" s="20">
        <v>5231.68</v>
      </c>
      <c r="I313" s="20">
        <v>5299.54</v>
      </c>
      <c r="J313" s="20">
        <v>5622.18</v>
      </c>
      <c r="K313" s="20">
        <v>5751.16</v>
      </c>
      <c r="L313" s="20">
        <v>5764.66</v>
      </c>
      <c r="M313" s="20">
        <v>5770.07</v>
      </c>
      <c r="N313" s="20">
        <v>5768.89</v>
      </c>
      <c r="O313" s="20">
        <v>5770.79</v>
      </c>
      <c r="P313" s="20">
        <v>5764.18</v>
      </c>
      <c r="Q313" s="20">
        <v>5763.88</v>
      </c>
      <c r="R313" s="20">
        <v>5762.31</v>
      </c>
      <c r="S313" s="20">
        <v>5758.3700000000008</v>
      </c>
      <c r="T313" s="20">
        <v>5763.6</v>
      </c>
      <c r="U313" s="20">
        <v>5763.9500000000007</v>
      </c>
      <c r="V313" s="20">
        <v>5740.08</v>
      </c>
      <c r="W313" s="20">
        <v>5737.63</v>
      </c>
      <c r="X313" s="20">
        <v>5588.81</v>
      </c>
      <c r="Y313" s="21">
        <v>5255.24</v>
      </c>
    </row>
    <row r="314" spans="1:25" hidden="1" x14ac:dyDescent="0.2">
      <c r="A314" s="35">
        <v>44256</v>
      </c>
      <c r="B314" s="31">
        <v>4202.22</v>
      </c>
      <c r="C314" s="20">
        <v>4202.22</v>
      </c>
      <c r="D314" s="20">
        <v>4202.22</v>
      </c>
      <c r="E314" s="20">
        <v>4202.22</v>
      </c>
      <c r="F314" s="20">
        <v>4202.22</v>
      </c>
      <c r="G314" s="20">
        <v>4202.22</v>
      </c>
      <c r="H314" s="20">
        <v>4202.22</v>
      </c>
      <c r="I314" s="20">
        <v>4202.22</v>
      </c>
      <c r="J314" s="20">
        <v>4202.22</v>
      </c>
      <c r="K314" s="20">
        <v>4202.22</v>
      </c>
      <c r="L314" s="20">
        <v>4202.22</v>
      </c>
      <c r="M314" s="20">
        <v>4202.22</v>
      </c>
      <c r="N314" s="20">
        <v>4202.22</v>
      </c>
      <c r="O314" s="20">
        <v>4202.22</v>
      </c>
      <c r="P314" s="20">
        <v>4202.22</v>
      </c>
      <c r="Q314" s="20">
        <v>4202.22</v>
      </c>
      <c r="R314" s="20">
        <v>4202.22</v>
      </c>
      <c r="S314" s="20">
        <v>4202.22</v>
      </c>
      <c r="T314" s="20">
        <v>4202.22</v>
      </c>
      <c r="U314" s="20">
        <v>4202.22</v>
      </c>
      <c r="V314" s="20">
        <v>4202.22</v>
      </c>
      <c r="W314" s="20">
        <v>4202.22</v>
      </c>
      <c r="X314" s="20">
        <v>4202.22</v>
      </c>
      <c r="Y314" s="21">
        <v>4202.22</v>
      </c>
    </row>
    <row r="315" spans="1:25" hidden="1" x14ac:dyDescent="0.2">
      <c r="A315" s="35">
        <v>44257</v>
      </c>
      <c r="B315" s="31">
        <v>4202.22</v>
      </c>
      <c r="C315" s="20">
        <v>4202.22</v>
      </c>
      <c r="D315" s="20">
        <v>4202.22</v>
      </c>
      <c r="E315" s="20">
        <v>4202.22</v>
      </c>
      <c r="F315" s="20">
        <v>4202.22</v>
      </c>
      <c r="G315" s="20">
        <v>4202.22</v>
      </c>
      <c r="H315" s="20">
        <v>4202.22</v>
      </c>
      <c r="I315" s="20">
        <v>4202.22</v>
      </c>
      <c r="J315" s="20">
        <v>4202.22</v>
      </c>
      <c r="K315" s="20">
        <v>4202.22</v>
      </c>
      <c r="L315" s="20">
        <v>4202.22</v>
      </c>
      <c r="M315" s="20">
        <v>4202.22</v>
      </c>
      <c r="N315" s="20">
        <v>4202.22</v>
      </c>
      <c r="O315" s="20">
        <v>4202.22</v>
      </c>
      <c r="P315" s="20">
        <v>4202.22</v>
      </c>
      <c r="Q315" s="20">
        <v>4202.22</v>
      </c>
      <c r="R315" s="20">
        <v>4202.22</v>
      </c>
      <c r="S315" s="20">
        <v>4202.22</v>
      </c>
      <c r="T315" s="20">
        <v>4202.22</v>
      </c>
      <c r="U315" s="20">
        <v>4202.22</v>
      </c>
      <c r="V315" s="20">
        <v>4202.22</v>
      </c>
      <c r="W315" s="20">
        <v>4202.22</v>
      </c>
      <c r="X315" s="20">
        <v>4202.22</v>
      </c>
      <c r="Y315" s="21">
        <v>4202.22</v>
      </c>
    </row>
    <row r="316" spans="1:25" hidden="1" x14ac:dyDescent="0.2">
      <c r="A316" s="35">
        <v>44258</v>
      </c>
      <c r="B316" s="31">
        <v>4202.22</v>
      </c>
      <c r="C316" s="20">
        <v>4202.22</v>
      </c>
      <c r="D316" s="20">
        <v>4202.22</v>
      </c>
      <c r="E316" s="20">
        <v>4202.22</v>
      </c>
      <c r="F316" s="20">
        <v>4202.22</v>
      </c>
      <c r="G316" s="20">
        <v>4202.22</v>
      </c>
      <c r="H316" s="20">
        <v>4202.22</v>
      </c>
      <c r="I316" s="20">
        <v>4202.22</v>
      </c>
      <c r="J316" s="20">
        <v>4202.22</v>
      </c>
      <c r="K316" s="20">
        <v>4202.22</v>
      </c>
      <c r="L316" s="20">
        <v>4202.22</v>
      </c>
      <c r="M316" s="20">
        <v>4202.22</v>
      </c>
      <c r="N316" s="20">
        <v>4202.22</v>
      </c>
      <c r="O316" s="20">
        <v>4202.22</v>
      </c>
      <c r="P316" s="20">
        <v>4202.22</v>
      </c>
      <c r="Q316" s="20">
        <v>4202.22</v>
      </c>
      <c r="R316" s="20">
        <v>4202.22</v>
      </c>
      <c r="S316" s="20">
        <v>4202.22</v>
      </c>
      <c r="T316" s="20">
        <v>4202.22</v>
      </c>
      <c r="U316" s="20">
        <v>4202.22</v>
      </c>
      <c r="V316" s="20">
        <v>4202.22</v>
      </c>
      <c r="W316" s="20">
        <v>4202.22</v>
      </c>
      <c r="X316" s="20">
        <v>4202.22</v>
      </c>
      <c r="Y316" s="21">
        <v>4202.22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55" t="s">
        <v>59</v>
      </c>
      <c r="B320" s="236" t="s">
        <v>131</v>
      </c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8"/>
    </row>
    <row r="321" spans="1:25" ht="24.75" thickBot="1" x14ac:dyDescent="0.25">
      <c r="A321" s="256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44228</v>
      </c>
      <c r="B322" s="33">
        <v>1278.7599999999998</v>
      </c>
      <c r="C322" s="33">
        <v>1241.4499999999998</v>
      </c>
      <c r="D322" s="33">
        <v>1225.4000000000001</v>
      </c>
      <c r="E322" s="33">
        <v>1214.3200000000002</v>
      </c>
      <c r="F322" s="33">
        <v>1256.5099999999998</v>
      </c>
      <c r="G322" s="33">
        <v>1360.4999999999995</v>
      </c>
      <c r="H322" s="33">
        <v>1623.4299999999998</v>
      </c>
      <c r="I322" s="33">
        <v>1706.2799999999997</v>
      </c>
      <c r="J322" s="33">
        <v>1753.23</v>
      </c>
      <c r="K322" s="33">
        <v>1780.56</v>
      </c>
      <c r="L322" s="33">
        <v>1783.9499999999998</v>
      </c>
      <c r="M322" s="33">
        <v>1797.3600000000001</v>
      </c>
      <c r="N322" s="33">
        <v>1781.0699999999997</v>
      </c>
      <c r="O322" s="33">
        <v>1822.0299999999997</v>
      </c>
      <c r="P322" s="33">
        <v>1833.94</v>
      </c>
      <c r="Q322" s="33">
        <v>1796.4499999999998</v>
      </c>
      <c r="R322" s="33">
        <v>1756.8600000000001</v>
      </c>
      <c r="S322" s="33">
        <v>1761.6399999999999</v>
      </c>
      <c r="T322" s="33">
        <v>1755.1299999999997</v>
      </c>
      <c r="U322" s="33">
        <v>1737.77</v>
      </c>
      <c r="V322" s="33">
        <v>1674.2599999999998</v>
      </c>
      <c r="W322" s="33">
        <v>1664.12</v>
      </c>
      <c r="X322" s="33">
        <v>1515.5699999999997</v>
      </c>
      <c r="Y322" s="33">
        <v>1260.5499999999997</v>
      </c>
    </row>
    <row r="323" spans="1:25" x14ac:dyDescent="0.2">
      <c r="A323" s="35">
        <v>44229</v>
      </c>
      <c r="B323" s="77">
        <v>1260.2099999999996</v>
      </c>
      <c r="C323" s="20">
        <v>1230.3200000000002</v>
      </c>
      <c r="D323" s="20">
        <v>1195.6999999999998</v>
      </c>
      <c r="E323" s="20">
        <v>1179.8200000000002</v>
      </c>
      <c r="F323" s="20">
        <v>1221.4299999999998</v>
      </c>
      <c r="G323" s="20">
        <v>1301.9099999999999</v>
      </c>
      <c r="H323" s="20">
        <v>1570.73</v>
      </c>
      <c r="I323" s="20">
        <v>1650.37</v>
      </c>
      <c r="J323" s="20">
        <v>1698.1</v>
      </c>
      <c r="K323" s="20">
        <v>1720.85</v>
      </c>
      <c r="L323" s="20">
        <v>1723.31</v>
      </c>
      <c r="M323" s="20">
        <v>1721.8899999999999</v>
      </c>
      <c r="N323" s="20">
        <v>1714.9599999999996</v>
      </c>
      <c r="O323" s="20">
        <v>1756.0899999999997</v>
      </c>
      <c r="P323" s="20">
        <v>1747.6299999999997</v>
      </c>
      <c r="Q323" s="20">
        <v>1732.4599999999996</v>
      </c>
      <c r="R323" s="20">
        <v>1720.33</v>
      </c>
      <c r="S323" s="20">
        <v>1728.77</v>
      </c>
      <c r="T323" s="20">
        <v>1720.3799999999997</v>
      </c>
      <c r="U323" s="20">
        <v>1705.4899999999998</v>
      </c>
      <c r="V323" s="20">
        <v>1682.1799999999998</v>
      </c>
      <c r="W323" s="20">
        <v>1678.6100000000001</v>
      </c>
      <c r="X323" s="20">
        <v>1517.2499999999995</v>
      </c>
      <c r="Y323" s="21">
        <v>1279.5899999999997</v>
      </c>
    </row>
    <row r="324" spans="1:25" x14ac:dyDescent="0.2">
      <c r="A324" s="35">
        <v>44230</v>
      </c>
      <c r="B324" s="77">
        <v>1234.04</v>
      </c>
      <c r="C324" s="20">
        <v>1192.31</v>
      </c>
      <c r="D324" s="20">
        <v>1154.29</v>
      </c>
      <c r="E324" s="20">
        <v>1153.3699999999999</v>
      </c>
      <c r="F324" s="20">
        <v>1204.4099999999999</v>
      </c>
      <c r="G324" s="20">
        <v>1307.0999999999999</v>
      </c>
      <c r="H324" s="20">
        <v>1575.7999999999997</v>
      </c>
      <c r="I324" s="20">
        <v>1660.58</v>
      </c>
      <c r="J324" s="20">
        <v>1705.37</v>
      </c>
      <c r="K324" s="20">
        <v>1727.6699999999996</v>
      </c>
      <c r="L324" s="20">
        <v>1729.23</v>
      </c>
      <c r="M324" s="20">
        <v>1741.4499999999998</v>
      </c>
      <c r="N324" s="20">
        <v>1727.5499999999997</v>
      </c>
      <c r="O324" s="20">
        <v>1765.9099999999999</v>
      </c>
      <c r="P324" s="20">
        <v>1762.5899999999997</v>
      </c>
      <c r="Q324" s="20">
        <v>1741.5499999999997</v>
      </c>
      <c r="R324" s="20">
        <v>1723.3899999999999</v>
      </c>
      <c r="S324" s="20">
        <v>1724.1299999999997</v>
      </c>
      <c r="T324" s="20">
        <v>1721.1999999999998</v>
      </c>
      <c r="U324" s="20">
        <v>1709.85</v>
      </c>
      <c r="V324" s="20">
        <v>1673.5399999999995</v>
      </c>
      <c r="W324" s="20">
        <v>1672.9199999999996</v>
      </c>
      <c r="X324" s="20">
        <v>1584.06</v>
      </c>
      <c r="Y324" s="21">
        <v>1346.1100000000001</v>
      </c>
    </row>
    <row r="325" spans="1:25" x14ac:dyDescent="0.2">
      <c r="A325" s="35">
        <v>44231</v>
      </c>
      <c r="B325" s="77">
        <v>1242.1699999999996</v>
      </c>
      <c r="C325" s="20">
        <v>1208.27</v>
      </c>
      <c r="D325" s="20">
        <v>1203.52</v>
      </c>
      <c r="E325" s="20">
        <v>1202.7999999999997</v>
      </c>
      <c r="F325" s="20">
        <v>1244.98</v>
      </c>
      <c r="G325" s="20">
        <v>1348.37</v>
      </c>
      <c r="H325" s="20">
        <v>1608.23</v>
      </c>
      <c r="I325" s="20">
        <v>1685.7799999999997</v>
      </c>
      <c r="J325" s="20">
        <v>1730.6999999999998</v>
      </c>
      <c r="K325" s="20">
        <v>1759.7099999999996</v>
      </c>
      <c r="L325" s="20">
        <v>1760.1</v>
      </c>
      <c r="M325" s="20">
        <v>1779.9199999999996</v>
      </c>
      <c r="N325" s="20">
        <v>1759.6999999999998</v>
      </c>
      <c r="O325" s="20">
        <v>1803.83</v>
      </c>
      <c r="P325" s="20">
        <v>1811.5899999999997</v>
      </c>
      <c r="Q325" s="20">
        <v>1779.3399999999997</v>
      </c>
      <c r="R325" s="20">
        <v>1736.4999999999995</v>
      </c>
      <c r="S325" s="20">
        <v>1746.6599999999999</v>
      </c>
      <c r="T325" s="20">
        <v>1754.35</v>
      </c>
      <c r="U325" s="20">
        <v>1751.33</v>
      </c>
      <c r="V325" s="20">
        <v>1700.31</v>
      </c>
      <c r="W325" s="20">
        <v>1685.7099999999996</v>
      </c>
      <c r="X325" s="20">
        <v>1623.5499999999997</v>
      </c>
      <c r="Y325" s="21">
        <v>1327.1599999999999</v>
      </c>
    </row>
    <row r="326" spans="1:25" x14ac:dyDescent="0.2">
      <c r="A326" s="35">
        <v>44232</v>
      </c>
      <c r="B326" s="77">
        <v>1279.2599999999998</v>
      </c>
      <c r="C326" s="20">
        <v>1248.69</v>
      </c>
      <c r="D326" s="20">
        <v>1212.5300000000002</v>
      </c>
      <c r="E326" s="20">
        <v>1208.4099999999999</v>
      </c>
      <c r="F326" s="20">
        <v>1252.6699999999996</v>
      </c>
      <c r="G326" s="20">
        <v>1355.3899999999999</v>
      </c>
      <c r="H326" s="20">
        <v>1597.1100000000001</v>
      </c>
      <c r="I326" s="20">
        <v>1676.9499999999998</v>
      </c>
      <c r="J326" s="20">
        <v>1720.7799999999997</v>
      </c>
      <c r="K326" s="20">
        <v>1759.1</v>
      </c>
      <c r="L326" s="20">
        <v>1767.9899999999998</v>
      </c>
      <c r="M326" s="20">
        <v>1788.3399999999997</v>
      </c>
      <c r="N326" s="20">
        <v>1758.1299999999997</v>
      </c>
      <c r="O326" s="20">
        <v>1821.1999999999998</v>
      </c>
      <c r="P326" s="20">
        <v>1819.7799999999997</v>
      </c>
      <c r="Q326" s="20">
        <v>1773.5099999999998</v>
      </c>
      <c r="R326" s="20">
        <v>1716.33</v>
      </c>
      <c r="S326" s="20">
        <v>1720.7899999999995</v>
      </c>
      <c r="T326" s="20">
        <v>1722.0899999999997</v>
      </c>
      <c r="U326" s="20">
        <v>1716.6100000000001</v>
      </c>
      <c r="V326" s="20">
        <v>1664.85</v>
      </c>
      <c r="W326" s="20">
        <v>1685.7899999999995</v>
      </c>
      <c r="X326" s="20">
        <v>1594.2099999999996</v>
      </c>
      <c r="Y326" s="21">
        <v>1310.23</v>
      </c>
    </row>
    <row r="327" spans="1:25" x14ac:dyDescent="0.2">
      <c r="A327" s="35">
        <v>44233</v>
      </c>
      <c r="B327" s="77">
        <v>1282.9199999999996</v>
      </c>
      <c r="C327" s="20">
        <v>1246.6399999999999</v>
      </c>
      <c r="D327" s="20">
        <v>1198.1100000000001</v>
      </c>
      <c r="E327" s="20">
        <v>1166.3200000000002</v>
      </c>
      <c r="F327" s="20">
        <v>1158.4699999999998</v>
      </c>
      <c r="G327" s="20">
        <v>1220.1999999999998</v>
      </c>
      <c r="H327" s="20">
        <v>1303.4299999999998</v>
      </c>
      <c r="I327" s="20">
        <v>1431.4599999999996</v>
      </c>
      <c r="J327" s="20">
        <v>1634.7999999999997</v>
      </c>
      <c r="K327" s="20">
        <v>1704.2599999999998</v>
      </c>
      <c r="L327" s="20">
        <v>1721.69</v>
      </c>
      <c r="M327" s="20">
        <v>1733.0399999999995</v>
      </c>
      <c r="N327" s="20">
        <v>1728.5499999999997</v>
      </c>
      <c r="O327" s="20">
        <v>1735.2099999999996</v>
      </c>
      <c r="P327" s="20">
        <v>1727.94</v>
      </c>
      <c r="Q327" s="20">
        <v>1716.83</v>
      </c>
      <c r="R327" s="20">
        <v>1718.5099999999998</v>
      </c>
      <c r="S327" s="20">
        <v>1745.83</v>
      </c>
      <c r="T327" s="20">
        <v>1743.31</v>
      </c>
      <c r="U327" s="20">
        <v>1728.5399999999995</v>
      </c>
      <c r="V327" s="20">
        <v>1707.6299999999997</v>
      </c>
      <c r="W327" s="20">
        <v>1660.7499999999995</v>
      </c>
      <c r="X327" s="20">
        <v>1536.73</v>
      </c>
      <c r="Y327" s="21">
        <v>1306.9099999999999</v>
      </c>
    </row>
    <row r="328" spans="1:25" x14ac:dyDescent="0.2">
      <c r="A328" s="35">
        <v>44234</v>
      </c>
      <c r="B328" s="77">
        <v>1242.69</v>
      </c>
      <c r="C328" s="20">
        <v>1200.9299999999998</v>
      </c>
      <c r="D328" s="20">
        <v>1141.1199999999999</v>
      </c>
      <c r="E328" s="20">
        <v>1118.1599999999999</v>
      </c>
      <c r="F328" s="20">
        <v>1116.9999999999995</v>
      </c>
      <c r="G328" s="20">
        <v>1136.3200000000002</v>
      </c>
      <c r="H328" s="20">
        <v>1214.3200000000002</v>
      </c>
      <c r="I328" s="20">
        <v>1262.3699999999999</v>
      </c>
      <c r="J328" s="20">
        <v>1372.9</v>
      </c>
      <c r="K328" s="20">
        <v>1612.5299999999997</v>
      </c>
      <c r="L328" s="20">
        <v>1645.1100000000001</v>
      </c>
      <c r="M328" s="20">
        <v>1651.6599999999999</v>
      </c>
      <c r="N328" s="20">
        <v>1645.3399999999997</v>
      </c>
      <c r="O328" s="20">
        <v>1650.8600000000001</v>
      </c>
      <c r="P328" s="20">
        <v>1653.19</v>
      </c>
      <c r="Q328" s="20">
        <v>1659.4099999999999</v>
      </c>
      <c r="R328" s="20">
        <v>1673.5099999999998</v>
      </c>
      <c r="S328" s="20">
        <v>1686.27</v>
      </c>
      <c r="T328" s="20">
        <v>1682.9</v>
      </c>
      <c r="U328" s="20">
        <v>1677.4899999999998</v>
      </c>
      <c r="V328" s="20">
        <v>1648.4099999999999</v>
      </c>
      <c r="W328" s="20">
        <v>1620.81</v>
      </c>
      <c r="X328" s="20">
        <v>1397.2199999999998</v>
      </c>
      <c r="Y328" s="21">
        <v>1247.0399999999995</v>
      </c>
    </row>
    <row r="329" spans="1:25" x14ac:dyDescent="0.2">
      <c r="A329" s="35">
        <v>44235</v>
      </c>
      <c r="B329" s="77">
        <v>1155.52</v>
      </c>
      <c r="C329" s="20">
        <v>1090.7999999999997</v>
      </c>
      <c r="D329" s="20">
        <v>966.63999999999987</v>
      </c>
      <c r="E329" s="20">
        <v>1012.3600000000001</v>
      </c>
      <c r="F329" s="20">
        <v>1049.58</v>
      </c>
      <c r="G329" s="20">
        <v>1181.52</v>
      </c>
      <c r="H329" s="20">
        <v>1408.6100000000001</v>
      </c>
      <c r="I329" s="20">
        <v>1650.4499999999998</v>
      </c>
      <c r="J329" s="20">
        <v>1696.6599999999999</v>
      </c>
      <c r="K329" s="20">
        <v>1728.8899999999999</v>
      </c>
      <c r="L329" s="20">
        <v>1732.56</v>
      </c>
      <c r="M329" s="20">
        <v>1735.1299999999997</v>
      </c>
      <c r="N329" s="20">
        <v>1727.87</v>
      </c>
      <c r="O329" s="20">
        <v>1758.1399999999999</v>
      </c>
      <c r="P329" s="20">
        <v>1752.02</v>
      </c>
      <c r="Q329" s="20">
        <v>1740.5499999999997</v>
      </c>
      <c r="R329" s="20">
        <v>1718.31</v>
      </c>
      <c r="S329" s="20">
        <v>1727.0899999999997</v>
      </c>
      <c r="T329" s="20">
        <v>1737.31</v>
      </c>
      <c r="U329" s="20">
        <v>1714.4699999999998</v>
      </c>
      <c r="V329" s="20">
        <v>1680.62</v>
      </c>
      <c r="W329" s="20">
        <v>1667.3199999999997</v>
      </c>
      <c r="X329" s="20">
        <v>1556.4999999999995</v>
      </c>
      <c r="Y329" s="21">
        <v>1271.0399999999995</v>
      </c>
    </row>
    <row r="330" spans="1:25" x14ac:dyDescent="0.2">
      <c r="A330" s="35">
        <v>44236</v>
      </c>
      <c r="B330" s="77">
        <v>1210.6599999999999</v>
      </c>
      <c r="C330" s="20">
        <v>1137.3899999999999</v>
      </c>
      <c r="D330" s="20">
        <v>1083.1999999999998</v>
      </c>
      <c r="E330" s="20">
        <v>1114.3899999999999</v>
      </c>
      <c r="F330" s="20">
        <v>1148.6399999999999</v>
      </c>
      <c r="G330" s="20">
        <v>1287.5399999999995</v>
      </c>
      <c r="H330" s="20">
        <v>1570.85</v>
      </c>
      <c r="I330" s="20">
        <v>1680.5299999999997</v>
      </c>
      <c r="J330" s="20">
        <v>1729.23</v>
      </c>
      <c r="K330" s="20">
        <v>1764.1399999999999</v>
      </c>
      <c r="L330" s="20">
        <v>1779.9499999999998</v>
      </c>
      <c r="M330" s="20">
        <v>1796.37</v>
      </c>
      <c r="N330" s="20">
        <v>1755.7499999999995</v>
      </c>
      <c r="O330" s="20">
        <v>1796.6100000000001</v>
      </c>
      <c r="P330" s="20">
        <v>1800.2399999999998</v>
      </c>
      <c r="Q330" s="20">
        <v>1774.2899999999995</v>
      </c>
      <c r="R330" s="20">
        <v>1728.44</v>
      </c>
      <c r="S330" s="20">
        <v>1743.9599999999996</v>
      </c>
      <c r="T330" s="20">
        <v>1743.7899999999995</v>
      </c>
      <c r="U330" s="20">
        <v>1740.1</v>
      </c>
      <c r="V330" s="20">
        <v>1693.4899999999998</v>
      </c>
      <c r="W330" s="20">
        <v>1682.8600000000001</v>
      </c>
      <c r="X330" s="20">
        <v>1613.7999999999997</v>
      </c>
      <c r="Y330" s="21">
        <v>1324.5299999999997</v>
      </c>
    </row>
    <row r="331" spans="1:25" x14ac:dyDescent="0.2">
      <c r="A331" s="35">
        <v>44237</v>
      </c>
      <c r="B331" s="77">
        <v>1197.7599999999998</v>
      </c>
      <c r="C331" s="20">
        <v>1129.1199999999999</v>
      </c>
      <c r="D331" s="20">
        <v>1146.3499999999999</v>
      </c>
      <c r="E331" s="20">
        <v>1145.27</v>
      </c>
      <c r="F331" s="20">
        <v>1177.3399999999997</v>
      </c>
      <c r="G331" s="20">
        <v>1335.65</v>
      </c>
      <c r="H331" s="20">
        <v>1598.4999999999995</v>
      </c>
      <c r="I331" s="20">
        <v>1693.7099999999996</v>
      </c>
      <c r="J331" s="20">
        <v>1736.7099999999996</v>
      </c>
      <c r="K331" s="20">
        <v>1783.4</v>
      </c>
      <c r="L331" s="20">
        <v>1785.56</v>
      </c>
      <c r="M331" s="20">
        <v>1801.1</v>
      </c>
      <c r="N331" s="20">
        <v>1778.62</v>
      </c>
      <c r="O331" s="20">
        <v>1875.1799999999998</v>
      </c>
      <c r="P331" s="20">
        <v>1843.1</v>
      </c>
      <c r="Q331" s="20">
        <v>1819.1999999999998</v>
      </c>
      <c r="R331" s="20">
        <v>1748.08</v>
      </c>
      <c r="S331" s="20">
        <v>1750.8600000000001</v>
      </c>
      <c r="T331" s="20">
        <v>1753.3899999999999</v>
      </c>
      <c r="U331" s="20">
        <v>1756.2099999999996</v>
      </c>
      <c r="V331" s="20">
        <v>1707.1699999999996</v>
      </c>
      <c r="W331" s="20">
        <v>1709.27</v>
      </c>
      <c r="X331" s="20">
        <v>1632.0099999999998</v>
      </c>
      <c r="Y331" s="21">
        <v>1318.6</v>
      </c>
    </row>
    <row r="332" spans="1:25" x14ac:dyDescent="0.2">
      <c r="A332" s="35">
        <v>44238</v>
      </c>
      <c r="B332" s="77">
        <v>1274.6699999999996</v>
      </c>
      <c r="C332" s="20">
        <v>1206.8200000000002</v>
      </c>
      <c r="D332" s="20">
        <v>1174.6799999999998</v>
      </c>
      <c r="E332" s="20">
        <v>1177.4699999999998</v>
      </c>
      <c r="F332" s="20">
        <v>1227.6100000000001</v>
      </c>
      <c r="G332" s="20">
        <v>1371.83</v>
      </c>
      <c r="H332" s="20">
        <v>1617.9</v>
      </c>
      <c r="I332" s="20">
        <v>1699.6100000000001</v>
      </c>
      <c r="J332" s="20">
        <v>1799.5499999999997</v>
      </c>
      <c r="K332" s="20">
        <v>1851.3799999999997</v>
      </c>
      <c r="L332" s="20">
        <v>1855.4699999999998</v>
      </c>
      <c r="M332" s="20">
        <v>1870.5499999999997</v>
      </c>
      <c r="N332" s="20">
        <v>1849.1100000000001</v>
      </c>
      <c r="O332" s="20">
        <v>1892.2499999999995</v>
      </c>
      <c r="P332" s="20">
        <v>1916.9499999999998</v>
      </c>
      <c r="Q332" s="20">
        <v>1901.1999999999998</v>
      </c>
      <c r="R332" s="20">
        <v>1851.0499999999997</v>
      </c>
      <c r="S332" s="20">
        <v>1857.1999999999998</v>
      </c>
      <c r="T332" s="20">
        <v>1865.15</v>
      </c>
      <c r="U332" s="20">
        <v>1866.6699999999996</v>
      </c>
      <c r="V332" s="20">
        <v>1824.5099999999998</v>
      </c>
      <c r="W332" s="20">
        <v>1804.5699999999997</v>
      </c>
      <c r="X332" s="20">
        <v>1662.7899999999995</v>
      </c>
      <c r="Y332" s="21">
        <v>1394.02</v>
      </c>
    </row>
    <row r="333" spans="1:25" x14ac:dyDescent="0.2">
      <c r="A333" s="35">
        <v>44239</v>
      </c>
      <c r="B333" s="77">
        <v>1279.7199999999998</v>
      </c>
      <c r="C333" s="20">
        <v>1207.9599999999996</v>
      </c>
      <c r="D333" s="20">
        <v>1187.33</v>
      </c>
      <c r="E333" s="20">
        <v>1197.4000000000001</v>
      </c>
      <c r="F333" s="20">
        <v>1263.44</v>
      </c>
      <c r="G333" s="20">
        <v>1449.44</v>
      </c>
      <c r="H333" s="20">
        <v>1718.6999999999998</v>
      </c>
      <c r="I333" s="20">
        <v>1837.1299999999997</v>
      </c>
      <c r="J333" s="20">
        <v>1898.4999999999995</v>
      </c>
      <c r="K333" s="20">
        <v>1934.52</v>
      </c>
      <c r="L333" s="20">
        <v>1941.98</v>
      </c>
      <c r="M333" s="20">
        <v>1956.4499999999998</v>
      </c>
      <c r="N333" s="20">
        <v>1936.2999999999997</v>
      </c>
      <c r="O333" s="20">
        <v>1992.15</v>
      </c>
      <c r="P333" s="20">
        <v>1963.4499999999998</v>
      </c>
      <c r="Q333" s="20">
        <v>1951.4699999999998</v>
      </c>
      <c r="R333" s="20">
        <v>1917.87</v>
      </c>
      <c r="S333" s="20">
        <v>1913.19</v>
      </c>
      <c r="T333" s="20">
        <v>1920.5399999999995</v>
      </c>
      <c r="U333" s="20">
        <v>1912.4099999999999</v>
      </c>
      <c r="V333" s="20">
        <v>1877.4999999999995</v>
      </c>
      <c r="W333" s="20">
        <v>1879.6299999999997</v>
      </c>
      <c r="X333" s="20">
        <v>1714.6799999999998</v>
      </c>
      <c r="Y333" s="21">
        <v>1606.27</v>
      </c>
    </row>
    <row r="334" spans="1:25" x14ac:dyDescent="0.2">
      <c r="A334" s="35">
        <v>44240</v>
      </c>
      <c r="B334" s="77">
        <v>1383.44</v>
      </c>
      <c r="C334" s="20">
        <v>1309.1299999999997</v>
      </c>
      <c r="D334" s="20">
        <v>1251.8899999999999</v>
      </c>
      <c r="E334" s="20">
        <v>1241.06</v>
      </c>
      <c r="F334" s="20">
        <v>1277.3399999999997</v>
      </c>
      <c r="G334" s="20">
        <v>1336.44</v>
      </c>
      <c r="H334" s="20">
        <v>1484.5699999999997</v>
      </c>
      <c r="I334" s="20">
        <v>1598.65</v>
      </c>
      <c r="J334" s="20">
        <v>1807.9099999999999</v>
      </c>
      <c r="K334" s="20">
        <v>1898.62</v>
      </c>
      <c r="L334" s="20">
        <v>1922.8600000000001</v>
      </c>
      <c r="M334" s="20">
        <v>1928.6399999999999</v>
      </c>
      <c r="N334" s="20">
        <v>1917.6100000000001</v>
      </c>
      <c r="O334" s="20">
        <v>1918.81</v>
      </c>
      <c r="P334" s="20">
        <v>1912.08</v>
      </c>
      <c r="Q334" s="20">
        <v>1910.7899999999995</v>
      </c>
      <c r="R334" s="20">
        <v>1891.4299999999998</v>
      </c>
      <c r="S334" s="20">
        <v>1920.3899999999999</v>
      </c>
      <c r="T334" s="20">
        <v>1947.44</v>
      </c>
      <c r="U334" s="20">
        <v>1906.9999999999995</v>
      </c>
      <c r="V334" s="20">
        <v>1904.8799999999997</v>
      </c>
      <c r="W334" s="20">
        <v>1843.35</v>
      </c>
      <c r="X334" s="20">
        <v>1644.4099999999999</v>
      </c>
      <c r="Y334" s="21">
        <v>1426.4099999999999</v>
      </c>
    </row>
    <row r="335" spans="1:25" x14ac:dyDescent="0.2">
      <c r="A335" s="35">
        <v>44241</v>
      </c>
      <c r="B335" s="77">
        <v>1279.8799999999997</v>
      </c>
      <c r="C335" s="20">
        <v>1194.2199999999998</v>
      </c>
      <c r="D335" s="20">
        <v>1157.23</v>
      </c>
      <c r="E335" s="20">
        <v>1134.6100000000001</v>
      </c>
      <c r="F335" s="20">
        <v>1130.6399999999999</v>
      </c>
      <c r="G335" s="20">
        <v>1175.3499999999999</v>
      </c>
      <c r="H335" s="20">
        <v>1236.4899999999998</v>
      </c>
      <c r="I335" s="20">
        <v>1265.9499999999998</v>
      </c>
      <c r="J335" s="20">
        <v>1483.65</v>
      </c>
      <c r="K335" s="20">
        <v>1642.87</v>
      </c>
      <c r="L335" s="20">
        <v>1669.8799999999997</v>
      </c>
      <c r="M335" s="20">
        <v>1679.0099999999998</v>
      </c>
      <c r="N335" s="20">
        <v>1671.3899999999999</v>
      </c>
      <c r="O335" s="20">
        <v>1670.48</v>
      </c>
      <c r="P335" s="20">
        <v>1664.4999999999995</v>
      </c>
      <c r="Q335" s="20">
        <v>1680.2499999999995</v>
      </c>
      <c r="R335" s="20">
        <v>1686.58</v>
      </c>
      <c r="S335" s="20">
        <v>1700.5699999999997</v>
      </c>
      <c r="T335" s="20">
        <v>1696.4699999999998</v>
      </c>
      <c r="U335" s="20">
        <v>1686.7099999999996</v>
      </c>
      <c r="V335" s="20">
        <v>1685.8600000000001</v>
      </c>
      <c r="W335" s="20">
        <v>1642.8399999999997</v>
      </c>
      <c r="X335" s="20">
        <v>1555.94</v>
      </c>
      <c r="Y335" s="21">
        <v>1262.1799999999998</v>
      </c>
    </row>
    <row r="336" spans="1:25" x14ac:dyDescent="0.2">
      <c r="A336" s="35">
        <v>44242</v>
      </c>
      <c r="B336" s="77">
        <v>1239.6599999999999</v>
      </c>
      <c r="C336" s="20">
        <v>1193.8600000000001</v>
      </c>
      <c r="D336" s="20">
        <v>1157.1500000000001</v>
      </c>
      <c r="E336" s="20">
        <v>1151.9599999999996</v>
      </c>
      <c r="F336" s="20">
        <v>1195.1799999999998</v>
      </c>
      <c r="G336" s="20">
        <v>1304.3899999999999</v>
      </c>
      <c r="H336" s="20">
        <v>1593.44</v>
      </c>
      <c r="I336" s="20">
        <v>1670.8199999999997</v>
      </c>
      <c r="J336" s="20">
        <v>1717.0099999999998</v>
      </c>
      <c r="K336" s="20">
        <v>1738.9999999999995</v>
      </c>
      <c r="L336" s="20">
        <v>1737.7399999999998</v>
      </c>
      <c r="M336" s="20">
        <v>1757.6999999999998</v>
      </c>
      <c r="N336" s="20">
        <v>1763.9999999999995</v>
      </c>
      <c r="O336" s="20">
        <v>1847.1599999999999</v>
      </c>
      <c r="P336" s="20">
        <v>1826.73</v>
      </c>
      <c r="Q336" s="20">
        <v>1781.9</v>
      </c>
      <c r="R336" s="20">
        <v>1728.6299999999997</v>
      </c>
      <c r="S336" s="20">
        <v>1719.02</v>
      </c>
      <c r="T336" s="20">
        <v>1727.2899999999995</v>
      </c>
      <c r="U336" s="20">
        <v>1738.69</v>
      </c>
      <c r="V336" s="20">
        <v>1697.9599999999996</v>
      </c>
      <c r="W336" s="20">
        <v>1726.5299999999997</v>
      </c>
      <c r="X336" s="20">
        <v>1630.4899999999998</v>
      </c>
      <c r="Y336" s="21">
        <v>1335.4499999999998</v>
      </c>
    </row>
    <row r="337" spans="1:25" x14ac:dyDescent="0.2">
      <c r="A337" s="35">
        <v>44243</v>
      </c>
      <c r="B337" s="77">
        <v>1191.9299999999998</v>
      </c>
      <c r="C337" s="20">
        <v>1127.04</v>
      </c>
      <c r="D337" s="20">
        <v>1077.19</v>
      </c>
      <c r="E337" s="20">
        <v>1096.8699999999999</v>
      </c>
      <c r="F337" s="20">
        <v>1153.33</v>
      </c>
      <c r="G337" s="20">
        <v>1281.2599999999998</v>
      </c>
      <c r="H337" s="20">
        <v>1600.0899999999997</v>
      </c>
      <c r="I337" s="20">
        <v>1698.9899999999998</v>
      </c>
      <c r="J337" s="20">
        <v>1761.08</v>
      </c>
      <c r="K337" s="20">
        <v>1784.83</v>
      </c>
      <c r="L337" s="20">
        <v>1789.9599999999996</v>
      </c>
      <c r="M337" s="20">
        <v>1787.5399999999995</v>
      </c>
      <c r="N337" s="20">
        <v>1781.6</v>
      </c>
      <c r="O337" s="20">
        <v>1808.5399999999995</v>
      </c>
      <c r="P337" s="20">
        <v>1802.15</v>
      </c>
      <c r="Q337" s="20">
        <v>1794.9199999999996</v>
      </c>
      <c r="R337" s="20">
        <v>1771.3899999999999</v>
      </c>
      <c r="S337" s="20">
        <v>1769.02</v>
      </c>
      <c r="T337" s="20">
        <v>1769.2199999999998</v>
      </c>
      <c r="U337" s="20">
        <v>1773.33</v>
      </c>
      <c r="V337" s="20">
        <v>1737.3899999999999</v>
      </c>
      <c r="W337" s="20">
        <v>1732.02</v>
      </c>
      <c r="X337" s="20">
        <v>1586.0499999999997</v>
      </c>
      <c r="Y337" s="21">
        <v>1297.31</v>
      </c>
    </row>
    <row r="338" spans="1:25" x14ac:dyDescent="0.2">
      <c r="A338" s="35">
        <v>44244</v>
      </c>
      <c r="B338" s="77">
        <v>1167.7599999999998</v>
      </c>
      <c r="C338" s="20">
        <v>1128.7199999999998</v>
      </c>
      <c r="D338" s="20">
        <v>1097.5499999999997</v>
      </c>
      <c r="E338" s="20">
        <v>1101.33</v>
      </c>
      <c r="F338" s="20">
        <v>1174.7800000000002</v>
      </c>
      <c r="G338" s="20">
        <v>1320.3799999999997</v>
      </c>
      <c r="H338" s="20">
        <v>1586.5399999999995</v>
      </c>
      <c r="I338" s="20">
        <v>1697.9099999999999</v>
      </c>
      <c r="J338" s="20">
        <v>1769.8600000000001</v>
      </c>
      <c r="K338" s="20">
        <v>1784.65</v>
      </c>
      <c r="L338" s="20">
        <v>1788.3899999999999</v>
      </c>
      <c r="M338" s="20">
        <v>1788.8600000000001</v>
      </c>
      <c r="N338" s="20">
        <v>1783.9299999999998</v>
      </c>
      <c r="O338" s="20">
        <v>1834.5499999999997</v>
      </c>
      <c r="P338" s="20">
        <v>1828.2899999999995</v>
      </c>
      <c r="Q338" s="20">
        <v>1802.06</v>
      </c>
      <c r="R338" s="20">
        <v>1769.2199999999998</v>
      </c>
      <c r="S338" s="20">
        <v>1763.7399999999998</v>
      </c>
      <c r="T338" s="20">
        <v>1776.12</v>
      </c>
      <c r="U338" s="20">
        <v>1773.7199999999998</v>
      </c>
      <c r="V338" s="20">
        <v>1750.4599999999996</v>
      </c>
      <c r="W338" s="20">
        <v>1746.9899999999998</v>
      </c>
      <c r="X338" s="20">
        <v>1595.3399999999997</v>
      </c>
      <c r="Y338" s="21">
        <v>1292.8499999999999</v>
      </c>
    </row>
    <row r="339" spans="1:25" x14ac:dyDescent="0.2">
      <c r="A339" s="35">
        <v>44245</v>
      </c>
      <c r="B339" s="77">
        <v>1222.73</v>
      </c>
      <c r="C339" s="20">
        <v>1153.3200000000002</v>
      </c>
      <c r="D339" s="20">
        <v>1131.2599999999998</v>
      </c>
      <c r="E339" s="20">
        <v>1135.0300000000002</v>
      </c>
      <c r="F339" s="20">
        <v>1176.2399999999998</v>
      </c>
      <c r="G339" s="20">
        <v>1346.5099999999998</v>
      </c>
      <c r="H339" s="20">
        <v>1595.1699999999996</v>
      </c>
      <c r="I339" s="20">
        <v>1665.02</v>
      </c>
      <c r="J339" s="20">
        <v>1724.5399999999995</v>
      </c>
      <c r="K339" s="20">
        <v>1747.06</v>
      </c>
      <c r="L339" s="20">
        <v>1758.2999999999997</v>
      </c>
      <c r="M339" s="20">
        <v>1754.6699999999996</v>
      </c>
      <c r="N339" s="20">
        <v>1744.85</v>
      </c>
      <c r="O339" s="20">
        <v>1795.62</v>
      </c>
      <c r="P339" s="20">
        <v>1787.6799999999998</v>
      </c>
      <c r="Q339" s="20">
        <v>1771.7499999999995</v>
      </c>
      <c r="R339" s="20">
        <v>1731.8600000000001</v>
      </c>
      <c r="S339" s="20">
        <v>1722.0699999999997</v>
      </c>
      <c r="T339" s="20">
        <v>1746.94</v>
      </c>
      <c r="U339" s="20">
        <v>1749.1699999999996</v>
      </c>
      <c r="V339" s="20">
        <v>1701.6999999999998</v>
      </c>
      <c r="W339" s="20">
        <v>1674.6</v>
      </c>
      <c r="X339" s="20">
        <v>1579.8799999999997</v>
      </c>
      <c r="Y339" s="21">
        <v>1314.0699999999997</v>
      </c>
    </row>
    <row r="340" spans="1:25" x14ac:dyDescent="0.2">
      <c r="A340" s="35">
        <v>44246</v>
      </c>
      <c r="B340" s="77">
        <v>1221.5999999999999</v>
      </c>
      <c r="C340" s="20">
        <v>1145.9999999999995</v>
      </c>
      <c r="D340" s="20">
        <v>1144.1799999999998</v>
      </c>
      <c r="E340" s="20">
        <v>1149.9699999999998</v>
      </c>
      <c r="F340" s="20">
        <v>1190.2399999999998</v>
      </c>
      <c r="G340" s="20">
        <v>1342.15</v>
      </c>
      <c r="H340" s="20">
        <v>1608.02</v>
      </c>
      <c r="I340" s="20">
        <v>1709.1699999999996</v>
      </c>
      <c r="J340" s="20">
        <v>1765.8199999999997</v>
      </c>
      <c r="K340" s="20">
        <v>1790.4999999999995</v>
      </c>
      <c r="L340" s="20">
        <v>1797.9299999999998</v>
      </c>
      <c r="M340" s="20">
        <v>1797.5499999999997</v>
      </c>
      <c r="N340" s="20">
        <v>1797.2399999999998</v>
      </c>
      <c r="O340" s="20">
        <v>1841.7499999999995</v>
      </c>
      <c r="P340" s="20">
        <v>1833.58</v>
      </c>
      <c r="Q340" s="20">
        <v>1815.65</v>
      </c>
      <c r="R340" s="20">
        <v>1776.69</v>
      </c>
      <c r="S340" s="20">
        <v>1746.1799999999998</v>
      </c>
      <c r="T340" s="20">
        <v>1772.23</v>
      </c>
      <c r="U340" s="20">
        <v>1781.6999999999998</v>
      </c>
      <c r="V340" s="20">
        <v>1728.5099999999998</v>
      </c>
      <c r="W340" s="20">
        <v>1735.2399999999998</v>
      </c>
      <c r="X340" s="20">
        <v>1632.6399999999999</v>
      </c>
      <c r="Y340" s="21">
        <v>1446.1299999999997</v>
      </c>
    </row>
    <row r="341" spans="1:25" x14ac:dyDescent="0.2">
      <c r="A341" s="35">
        <v>44247</v>
      </c>
      <c r="B341" s="77">
        <v>1259.1799999999998</v>
      </c>
      <c r="C341" s="20">
        <v>1198.1100000000001</v>
      </c>
      <c r="D341" s="20">
        <v>1155.4299999999998</v>
      </c>
      <c r="E341" s="20">
        <v>1154.9999999999995</v>
      </c>
      <c r="F341" s="20">
        <v>1213.7599999999998</v>
      </c>
      <c r="G341" s="20">
        <v>1355.7199999999998</v>
      </c>
      <c r="H341" s="20">
        <v>1586.7899999999995</v>
      </c>
      <c r="I341" s="20">
        <v>1657.73</v>
      </c>
      <c r="J341" s="20">
        <v>1719.5499999999997</v>
      </c>
      <c r="K341" s="20">
        <v>1733.9299999999998</v>
      </c>
      <c r="L341" s="20">
        <v>1739.6999999999998</v>
      </c>
      <c r="M341" s="20">
        <v>1744.6599999999999</v>
      </c>
      <c r="N341" s="20">
        <v>1743.94</v>
      </c>
      <c r="O341" s="20">
        <v>1769.77</v>
      </c>
      <c r="P341" s="20">
        <v>1767.4899999999998</v>
      </c>
      <c r="Q341" s="20">
        <v>1748.87</v>
      </c>
      <c r="R341" s="20">
        <v>1729.12</v>
      </c>
      <c r="S341" s="20">
        <v>1726.4599999999996</v>
      </c>
      <c r="T341" s="20">
        <v>1730.7499999999995</v>
      </c>
      <c r="U341" s="20">
        <v>1737.6</v>
      </c>
      <c r="V341" s="20">
        <v>1707.27</v>
      </c>
      <c r="W341" s="20">
        <v>1719.52</v>
      </c>
      <c r="X341" s="20">
        <v>1643.7399999999998</v>
      </c>
      <c r="Y341" s="21">
        <v>1468.7599999999998</v>
      </c>
    </row>
    <row r="342" spans="1:25" x14ac:dyDescent="0.2">
      <c r="A342" s="35">
        <v>44248</v>
      </c>
      <c r="B342" s="77">
        <v>1305.8799999999997</v>
      </c>
      <c r="C342" s="20">
        <v>1221.4199999999996</v>
      </c>
      <c r="D342" s="20">
        <v>1206.8699999999999</v>
      </c>
      <c r="E342" s="20">
        <v>1174.9999999999995</v>
      </c>
      <c r="F342" s="20">
        <v>1217.81</v>
      </c>
      <c r="G342" s="20">
        <v>1281.52</v>
      </c>
      <c r="H342" s="20">
        <v>1329.56</v>
      </c>
      <c r="I342" s="20">
        <v>1485.2399999999998</v>
      </c>
      <c r="J342" s="20">
        <v>1636.27</v>
      </c>
      <c r="K342" s="20">
        <v>1675.9299999999998</v>
      </c>
      <c r="L342" s="20">
        <v>1701.0499999999997</v>
      </c>
      <c r="M342" s="20">
        <v>1707.52</v>
      </c>
      <c r="N342" s="20">
        <v>1705.4</v>
      </c>
      <c r="O342" s="20">
        <v>1706.7799999999997</v>
      </c>
      <c r="P342" s="20">
        <v>1702.9999999999995</v>
      </c>
      <c r="Q342" s="20">
        <v>1697.37</v>
      </c>
      <c r="R342" s="20">
        <v>1681.44</v>
      </c>
      <c r="S342" s="20">
        <v>1691.58</v>
      </c>
      <c r="T342" s="20">
        <v>1696.1299999999997</v>
      </c>
      <c r="U342" s="20">
        <v>1695.52</v>
      </c>
      <c r="V342" s="20">
        <v>1720.73</v>
      </c>
      <c r="W342" s="20">
        <v>1683.69</v>
      </c>
      <c r="X342" s="20">
        <v>1604.4499999999998</v>
      </c>
      <c r="Y342" s="21">
        <v>1365.4299999999998</v>
      </c>
    </row>
    <row r="343" spans="1:25" x14ac:dyDescent="0.2">
      <c r="A343" s="35">
        <v>44249</v>
      </c>
      <c r="B343" s="77">
        <v>1315.4299999999998</v>
      </c>
      <c r="C343" s="20">
        <v>1227.1199999999999</v>
      </c>
      <c r="D343" s="20">
        <v>1202.2599999999998</v>
      </c>
      <c r="E343" s="20">
        <v>1182.33</v>
      </c>
      <c r="F343" s="20">
        <v>1195.0099999999998</v>
      </c>
      <c r="G343" s="20">
        <v>1234.2399999999998</v>
      </c>
      <c r="H343" s="20">
        <v>1297.4699999999998</v>
      </c>
      <c r="I343" s="20">
        <v>1388.73</v>
      </c>
      <c r="J343" s="20">
        <v>1648.15</v>
      </c>
      <c r="K343" s="20">
        <v>1693.81</v>
      </c>
      <c r="L343" s="20">
        <v>1728.73</v>
      </c>
      <c r="M343" s="20">
        <v>1732.9899999999998</v>
      </c>
      <c r="N343" s="20">
        <v>1723.3600000000001</v>
      </c>
      <c r="O343" s="20">
        <v>1723.8399999999997</v>
      </c>
      <c r="P343" s="20">
        <v>1713.7899999999995</v>
      </c>
      <c r="Q343" s="20">
        <v>1708.7899999999995</v>
      </c>
      <c r="R343" s="20">
        <v>1694.37</v>
      </c>
      <c r="S343" s="20">
        <v>1714.87</v>
      </c>
      <c r="T343" s="20">
        <v>1718.1299999999997</v>
      </c>
      <c r="U343" s="20">
        <v>1713.4999999999995</v>
      </c>
      <c r="V343" s="20">
        <v>1736.7599999999998</v>
      </c>
      <c r="W343" s="20">
        <v>1711.7999999999997</v>
      </c>
      <c r="X343" s="20">
        <v>1623.0499999999997</v>
      </c>
      <c r="Y343" s="21">
        <v>1371.7399999999998</v>
      </c>
    </row>
    <row r="344" spans="1:25" x14ac:dyDescent="0.2">
      <c r="A344" s="35">
        <v>44250</v>
      </c>
      <c r="B344" s="77">
        <v>1278.1599999999999</v>
      </c>
      <c r="C344" s="20">
        <v>1227.52</v>
      </c>
      <c r="D344" s="20">
        <v>1186.73</v>
      </c>
      <c r="E344" s="20">
        <v>1162.5700000000002</v>
      </c>
      <c r="F344" s="20">
        <v>1166.2399999999998</v>
      </c>
      <c r="G344" s="20">
        <v>1236.9000000000001</v>
      </c>
      <c r="H344" s="20">
        <v>1287.6199999999999</v>
      </c>
      <c r="I344" s="20">
        <v>1347.6599999999999</v>
      </c>
      <c r="J344" s="20">
        <v>1618.35</v>
      </c>
      <c r="K344" s="20">
        <v>1675.19</v>
      </c>
      <c r="L344" s="20">
        <v>1715.0099999999998</v>
      </c>
      <c r="M344" s="20">
        <v>1722.9299999999998</v>
      </c>
      <c r="N344" s="20">
        <v>1714.4099999999999</v>
      </c>
      <c r="O344" s="20">
        <v>1713.12</v>
      </c>
      <c r="P344" s="20">
        <v>1703.1599999999999</v>
      </c>
      <c r="Q344" s="20">
        <v>1705.0499999999997</v>
      </c>
      <c r="R344" s="20">
        <v>1689.4599999999996</v>
      </c>
      <c r="S344" s="20">
        <v>1721.9199999999996</v>
      </c>
      <c r="T344" s="20">
        <v>1706.3399999999997</v>
      </c>
      <c r="U344" s="20">
        <v>1701.83</v>
      </c>
      <c r="V344" s="20">
        <v>1723.9199999999996</v>
      </c>
      <c r="W344" s="20">
        <v>1704.0899999999997</v>
      </c>
      <c r="X344" s="20">
        <v>1633.0499999999997</v>
      </c>
      <c r="Y344" s="21">
        <v>1400.31</v>
      </c>
    </row>
    <row r="345" spans="1:25" x14ac:dyDescent="0.2">
      <c r="A345" s="35">
        <v>44251</v>
      </c>
      <c r="B345" s="77">
        <v>1243.6299999999997</v>
      </c>
      <c r="C345" s="20">
        <v>1198.5099999999998</v>
      </c>
      <c r="D345" s="20">
        <v>1160.7399999999998</v>
      </c>
      <c r="E345" s="20">
        <v>1159.5499999999997</v>
      </c>
      <c r="F345" s="20">
        <v>1209.52</v>
      </c>
      <c r="G345" s="20">
        <v>1307.3499999999999</v>
      </c>
      <c r="H345" s="20">
        <v>1518.3600000000001</v>
      </c>
      <c r="I345" s="20">
        <v>1669.65</v>
      </c>
      <c r="J345" s="20">
        <v>1725.9899999999998</v>
      </c>
      <c r="K345" s="20">
        <v>1741.19</v>
      </c>
      <c r="L345" s="20">
        <v>1741.4299999999998</v>
      </c>
      <c r="M345" s="20">
        <v>1734.6299999999997</v>
      </c>
      <c r="N345" s="20">
        <v>1728.69</v>
      </c>
      <c r="O345" s="20">
        <v>1759.27</v>
      </c>
      <c r="P345" s="20">
        <v>1763.31</v>
      </c>
      <c r="Q345" s="20">
        <v>1746.1699999999996</v>
      </c>
      <c r="R345" s="20">
        <v>1719.0099999999998</v>
      </c>
      <c r="S345" s="20">
        <v>1718.19</v>
      </c>
      <c r="T345" s="20">
        <v>1733.48</v>
      </c>
      <c r="U345" s="20">
        <v>1729.83</v>
      </c>
      <c r="V345" s="20">
        <v>1694.8899999999999</v>
      </c>
      <c r="W345" s="20">
        <v>1700.8399999999997</v>
      </c>
      <c r="X345" s="20">
        <v>1649.6100000000001</v>
      </c>
      <c r="Y345" s="21">
        <v>1325.3600000000001</v>
      </c>
    </row>
    <row r="346" spans="1:25" x14ac:dyDescent="0.2">
      <c r="A346" s="35">
        <v>44252</v>
      </c>
      <c r="B346" s="77">
        <v>1255.2499999999995</v>
      </c>
      <c r="C346" s="20">
        <v>1204.2099999999996</v>
      </c>
      <c r="D346" s="20">
        <v>1183.3200000000002</v>
      </c>
      <c r="E346" s="20">
        <v>1180.7399999999998</v>
      </c>
      <c r="F346" s="20">
        <v>1232.33</v>
      </c>
      <c r="G346" s="20">
        <v>1312.9099999999999</v>
      </c>
      <c r="H346" s="20">
        <v>1583.1599999999999</v>
      </c>
      <c r="I346" s="20">
        <v>1669.56</v>
      </c>
      <c r="J346" s="20">
        <v>1711.12</v>
      </c>
      <c r="K346" s="20">
        <v>1738.73</v>
      </c>
      <c r="L346" s="20">
        <v>1744.8600000000001</v>
      </c>
      <c r="M346" s="20">
        <v>1771.3899999999999</v>
      </c>
      <c r="N346" s="20">
        <v>1753.4599999999996</v>
      </c>
      <c r="O346" s="20">
        <v>1818.0299999999997</v>
      </c>
      <c r="P346" s="20">
        <v>1804.37</v>
      </c>
      <c r="Q346" s="20">
        <v>1738.4</v>
      </c>
      <c r="R346" s="20">
        <v>1721.6</v>
      </c>
      <c r="S346" s="20">
        <v>1707.0299999999997</v>
      </c>
      <c r="T346" s="20">
        <v>1715.3399999999997</v>
      </c>
      <c r="U346" s="20">
        <v>1734.37</v>
      </c>
      <c r="V346" s="20">
        <v>1705.6999999999998</v>
      </c>
      <c r="W346" s="20">
        <v>1699.5299999999997</v>
      </c>
      <c r="X346" s="20">
        <v>1607.0099999999998</v>
      </c>
      <c r="Y346" s="21">
        <v>1283.7599999999998</v>
      </c>
    </row>
    <row r="347" spans="1:25" x14ac:dyDescent="0.2">
      <c r="A347" s="35">
        <v>44253</v>
      </c>
      <c r="B347" s="77">
        <v>1284.06</v>
      </c>
      <c r="C347" s="20">
        <v>1247.7399999999998</v>
      </c>
      <c r="D347" s="20">
        <v>1222.6399999999999</v>
      </c>
      <c r="E347" s="20">
        <v>1220.8699999999999</v>
      </c>
      <c r="F347" s="20">
        <v>1256.5499999999997</v>
      </c>
      <c r="G347" s="20">
        <v>1334.7899999999995</v>
      </c>
      <c r="H347" s="20">
        <v>1624.73</v>
      </c>
      <c r="I347" s="20">
        <v>1742.2099999999996</v>
      </c>
      <c r="J347" s="20">
        <v>1786.7799999999997</v>
      </c>
      <c r="K347" s="20">
        <v>1815.6999999999998</v>
      </c>
      <c r="L347" s="20">
        <v>1834.9299999999998</v>
      </c>
      <c r="M347" s="20">
        <v>1843.6</v>
      </c>
      <c r="N347" s="20">
        <v>1840.4299999999998</v>
      </c>
      <c r="O347" s="20">
        <v>1873.83</v>
      </c>
      <c r="P347" s="20">
        <v>1924.1699999999996</v>
      </c>
      <c r="Q347" s="20">
        <v>1870.98</v>
      </c>
      <c r="R347" s="20">
        <v>1818.7399999999998</v>
      </c>
      <c r="S347" s="20">
        <v>1792.2599999999998</v>
      </c>
      <c r="T347" s="20">
        <v>1803.62</v>
      </c>
      <c r="U347" s="20">
        <v>1812.9999999999995</v>
      </c>
      <c r="V347" s="20">
        <v>1749.8799999999997</v>
      </c>
      <c r="W347" s="20">
        <v>1740.7999999999997</v>
      </c>
      <c r="X347" s="20">
        <v>1673.23</v>
      </c>
      <c r="Y347" s="21">
        <v>1309.3499999999999</v>
      </c>
    </row>
    <row r="348" spans="1:25" x14ac:dyDescent="0.2">
      <c r="A348" s="35">
        <v>44254</v>
      </c>
      <c r="B348" s="77">
        <v>1398.83</v>
      </c>
      <c r="C348" s="20">
        <v>1279.6500000000001</v>
      </c>
      <c r="D348" s="20">
        <v>1265.4599999999996</v>
      </c>
      <c r="E348" s="20">
        <v>1263.56</v>
      </c>
      <c r="F348" s="20">
        <v>1264.4599999999996</v>
      </c>
      <c r="G348" s="20">
        <v>1310.06</v>
      </c>
      <c r="H348" s="20">
        <v>1400.1999999999998</v>
      </c>
      <c r="I348" s="20">
        <v>1630.1599999999999</v>
      </c>
      <c r="J348" s="20">
        <v>1853.7099999999996</v>
      </c>
      <c r="K348" s="20">
        <v>1903.5499999999997</v>
      </c>
      <c r="L348" s="20">
        <v>1928.9199999999996</v>
      </c>
      <c r="M348" s="20">
        <v>1936.4599999999996</v>
      </c>
      <c r="N348" s="20">
        <v>1922.4099999999999</v>
      </c>
      <c r="O348" s="20">
        <v>1918.7199999999998</v>
      </c>
      <c r="P348" s="20">
        <v>1912.5299999999997</v>
      </c>
      <c r="Q348" s="20">
        <v>1902.4199999999996</v>
      </c>
      <c r="R348" s="20">
        <v>1849.58</v>
      </c>
      <c r="S348" s="20">
        <v>1882.4299999999998</v>
      </c>
      <c r="T348" s="20">
        <v>1900.7599999999998</v>
      </c>
      <c r="U348" s="20">
        <v>1890.1399999999999</v>
      </c>
      <c r="V348" s="20">
        <v>1901.4499999999998</v>
      </c>
      <c r="W348" s="20">
        <v>1861.1599999999999</v>
      </c>
      <c r="X348" s="20">
        <v>1674.2399999999998</v>
      </c>
      <c r="Y348" s="21">
        <v>1353.35</v>
      </c>
    </row>
    <row r="349" spans="1:25" x14ac:dyDescent="0.2">
      <c r="A349" s="35">
        <v>44255</v>
      </c>
      <c r="B349" s="77">
        <v>1270.1299999999997</v>
      </c>
      <c r="C349" s="20">
        <v>1228.9199999999996</v>
      </c>
      <c r="D349" s="20">
        <v>1201.1199999999999</v>
      </c>
      <c r="E349" s="20">
        <v>1196.6799999999998</v>
      </c>
      <c r="F349" s="20">
        <v>1198.9899999999998</v>
      </c>
      <c r="G349" s="20">
        <v>1226.9899999999998</v>
      </c>
      <c r="H349" s="20">
        <v>1248.4099999999999</v>
      </c>
      <c r="I349" s="20">
        <v>1316.27</v>
      </c>
      <c r="J349" s="20">
        <v>1638.9099999999999</v>
      </c>
      <c r="K349" s="20">
        <v>1767.8899999999999</v>
      </c>
      <c r="L349" s="20">
        <v>1781.3899999999999</v>
      </c>
      <c r="M349" s="20">
        <v>1786.7999999999997</v>
      </c>
      <c r="N349" s="20">
        <v>1785.62</v>
      </c>
      <c r="O349" s="20">
        <v>1787.52</v>
      </c>
      <c r="P349" s="20">
        <v>1780.9099999999999</v>
      </c>
      <c r="Q349" s="20">
        <v>1780.6100000000001</v>
      </c>
      <c r="R349" s="20">
        <v>1779.0399999999995</v>
      </c>
      <c r="S349" s="20">
        <v>1775.1</v>
      </c>
      <c r="T349" s="20">
        <v>1780.33</v>
      </c>
      <c r="U349" s="20">
        <v>1780.6799999999998</v>
      </c>
      <c r="V349" s="20">
        <v>1756.81</v>
      </c>
      <c r="W349" s="20">
        <v>1754.3600000000001</v>
      </c>
      <c r="X349" s="20">
        <v>1605.5399999999995</v>
      </c>
      <c r="Y349" s="21">
        <v>1271.9699999999998</v>
      </c>
    </row>
    <row r="350" spans="1:25" hidden="1" x14ac:dyDescent="0.2">
      <c r="A350" s="35">
        <v>44256</v>
      </c>
      <c r="B350" s="77">
        <v>218.94999999999982</v>
      </c>
      <c r="C350" s="20">
        <v>218.94999999999982</v>
      </c>
      <c r="D350" s="20">
        <v>218.94999999999982</v>
      </c>
      <c r="E350" s="20">
        <v>218.94999999999982</v>
      </c>
      <c r="F350" s="20">
        <v>218.94999999999982</v>
      </c>
      <c r="G350" s="20">
        <v>218.94999999999982</v>
      </c>
      <c r="H350" s="20">
        <v>218.94999999999982</v>
      </c>
      <c r="I350" s="20">
        <v>218.94999999999982</v>
      </c>
      <c r="J350" s="20">
        <v>218.94999999999982</v>
      </c>
      <c r="K350" s="20">
        <v>218.94999999999982</v>
      </c>
      <c r="L350" s="20">
        <v>218.94999999999982</v>
      </c>
      <c r="M350" s="20">
        <v>218.94999999999982</v>
      </c>
      <c r="N350" s="20">
        <v>218.94999999999982</v>
      </c>
      <c r="O350" s="20">
        <v>218.94999999999982</v>
      </c>
      <c r="P350" s="20">
        <v>218.94999999999982</v>
      </c>
      <c r="Q350" s="20">
        <v>218.94999999999982</v>
      </c>
      <c r="R350" s="20">
        <v>218.94999999999982</v>
      </c>
      <c r="S350" s="20">
        <v>218.94999999999982</v>
      </c>
      <c r="T350" s="20">
        <v>218.94999999999982</v>
      </c>
      <c r="U350" s="20">
        <v>218.94999999999982</v>
      </c>
      <c r="V350" s="20">
        <v>218.94999999999982</v>
      </c>
      <c r="W350" s="20">
        <v>218.94999999999982</v>
      </c>
      <c r="X350" s="20">
        <v>218.94999999999982</v>
      </c>
      <c r="Y350" s="21">
        <v>218.94999999999982</v>
      </c>
    </row>
    <row r="351" spans="1:25" hidden="1" x14ac:dyDescent="0.2">
      <c r="A351" s="35">
        <v>44257</v>
      </c>
      <c r="B351" s="77">
        <v>218.94999999999982</v>
      </c>
      <c r="C351" s="20">
        <v>218.94999999999982</v>
      </c>
      <c r="D351" s="20">
        <v>218.94999999999982</v>
      </c>
      <c r="E351" s="20">
        <v>218.94999999999982</v>
      </c>
      <c r="F351" s="20">
        <v>218.94999999999982</v>
      </c>
      <c r="G351" s="20">
        <v>218.94999999999982</v>
      </c>
      <c r="H351" s="20">
        <v>218.94999999999982</v>
      </c>
      <c r="I351" s="20">
        <v>218.94999999999982</v>
      </c>
      <c r="J351" s="20">
        <v>218.94999999999982</v>
      </c>
      <c r="K351" s="20">
        <v>218.94999999999982</v>
      </c>
      <c r="L351" s="20">
        <v>218.94999999999982</v>
      </c>
      <c r="M351" s="20">
        <v>218.94999999999982</v>
      </c>
      <c r="N351" s="20">
        <v>218.94999999999982</v>
      </c>
      <c r="O351" s="20">
        <v>218.94999999999982</v>
      </c>
      <c r="P351" s="20">
        <v>218.94999999999982</v>
      </c>
      <c r="Q351" s="20">
        <v>218.94999999999982</v>
      </c>
      <c r="R351" s="20">
        <v>218.94999999999982</v>
      </c>
      <c r="S351" s="20">
        <v>218.94999999999982</v>
      </c>
      <c r="T351" s="20">
        <v>218.94999999999982</v>
      </c>
      <c r="U351" s="20">
        <v>218.94999999999982</v>
      </c>
      <c r="V351" s="20">
        <v>218.94999999999982</v>
      </c>
      <c r="W351" s="20">
        <v>218.94999999999982</v>
      </c>
      <c r="X351" s="20">
        <v>218.94999999999982</v>
      </c>
      <c r="Y351" s="21">
        <v>218.94999999999982</v>
      </c>
    </row>
    <row r="352" spans="1:25" hidden="1" x14ac:dyDescent="0.2">
      <c r="A352" s="35">
        <v>44258</v>
      </c>
      <c r="B352" s="77">
        <v>218.94999999999982</v>
      </c>
      <c r="C352" s="20">
        <v>218.94999999999982</v>
      </c>
      <c r="D352" s="20">
        <v>218.94999999999982</v>
      </c>
      <c r="E352" s="20">
        <v>218.94999999999982</v>
      </c>
      <c r="F352" s="20">
        <v>218.94999999999982</v>
      </c>
      <c r="G352" s="20">
        <v>218.94999999999982</v>
      </c>
      <c r="H352" s="20">
        <v>218.94999999999982</v>
      </c>
      <c r="I352" s="20">
        <v>218.94999999999982</v>
      </c>
      <c r="J352" s="20">
        <v>218.94999999999982</v>
      </c>
      <c r="K352" s="20">
        <v>218.94999999999982</v>
      </c>
      <c r="L352" s="20">
        <v>218.94999999999982</v>
      </c>
      <c r="M352" s="20">
        <v>218.94999999999982</v>
      </c>
      <c r="N352" s="20">
        <v>218.94999999999982</v>
      </c>
      <c r="O352" s="20">
        <v>218.94999999999982</v>
      </c>
      <c r="P352" s="20">
        <v>218.94999999999982</v>
      </c>
      <c r="Q352" s="20">
        <v>218.94999999999982</v>
      </c>
      <c r="R352" s="20">
        <v>218.94999999999982</v>
      </c>
      <c r="S352" s="20">
        <v>218.94999999999982</v>
      </c>
      <c r="T352" s="20">
        <v>218.94999999999982</v>
      </c>
      <c r="U352" s="20">
        <v>218.94999999999982</v>
      </c>
      <c r="V352" s="20">
        <v>218.94999999999982</v>
      </c>
      <c r="W352" s="20">
        <v>218.94999999999982</v>
      </c>
      <c r="X352" s="20">
        <v>218.94999999999982</v>
      </c>
      <c r="Y352" s="21">
        <v>218.94999999999982</v>
      </c>
    </row>
    <row r="355" spans="1:25" ht="30.75" customHeight="1" x14ac:dyDescent="0.2">
      <c r="A355" s="257" t="s">
        <v>138</v>
      </c>
      <c r="B355" s="257"/>
      <c r="C355" s="257"/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  <c r="W355" s="257"/>
      <c r="X355" s="257"/>
      <c r="Y355" s="257"/>
    </row>
    <row r="356" spans="1:25" ht="13.5" thickBot="1" x14ac:dyDescent="0.25"/>
    <row r="357" spans="1:25" ht="13.5" thickBot="1" x14ac:dyDescent="0.25">
      <c r="A357" s="255" t="s">
        <v>59</v>
      </c>
      <c r="B357" s="236" t="s">
        <v>126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8"/>
    </row>
    <row r="358" spans="1:25" ht="24.75" thickBot="1" x14ac:dyDescent="0.25">
      <c r="A358" s="25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44228</v>
      </c>
      <c r="B359" s="33">
        <v>3070.7</v>
      </c>
      <c r="C359" s="33">
        <v>3033.39</v>
      </c>
      <c r="D359" s="33">
        <v>3017.3399999999997</v>
      </c>
      <c r="E359" s="33">
        <v>3006.2599999999998</v>
      </c>
      <c r="F359" s="33">
        <v>3048.45</v>
      </c>
      <c r="G359" s="33">
        <v>3152.44</v>
      </c>
      <c r="H359" s="33">
        <v>3415.37</v>
      </c>
      <c r="I359" s="33">
        <v>3498.22</v>
      </c>
      <c r="J359" s="33">
        <v>3545.1699999999996</v>
      </c>
      <c r="K359" s="33">
        <v>3572.4999999999995</v>
      </c>
      <c r="L359" s="33">
        <v>3575.89</v>
      </c>
      <c r="M359" s="33">
        <v>3589.2999999999997</v>
      </c>
      <c r="N359" s="33">
        <v>3573.0099999999998</v>
      </c>
      <c r="O359" s="33">
        <v>3613.97</v>
      </c>
      <c r="P359" s="33">
        <v>3625.8799999999997</v>
      </c>
      <c r="Q359" s="33">
        <v>3588.39</v>
      </c>
      <c r="R359" s="33">
        <v>3548.7999999999997</v>
      </c>
      <c r="S359" s="33">
        <v>3553.58</v>
      </c>
      <c r="T359" s="33">
        <v>3547.07</v>
      </c>
      <c r="U359" s="33">
        <v>3529.7099999999996</v>
      </c>
      <c r="V359" s="33">
        <v>3466.2</v>
      </c>
      <c r="W359" s="33">
        <v>3456.06</v>
      </c>
      <c r="X359" s="33">
        <v>3307.5099999999998</v>
      </c>
      <c r="Y359" s="33">
        <v>3052.49</v>
      </c>
    </row>
    <row r="360" spans="1:25" x14ac:dyDescent="0.2">
      <c r="A360" s="35">
        <v>44229</v>
      </c>
      <c r="B360" s="77">
        <v>3052.15</v>
      </c>
      <c r="C360" s="20">
        <v>3022.2599999999998</v>
      </c>
      <c r="D360" s="20">
        <v>2987.64</v>
      </c>
      <c r="E360" s="20">
        <v>2971.7599999999998</v>
      </c>
      <c r="F360" s="20">
        <v>3013.37</v>
      </c>
      <c r="G360" s="20">
        <v>3093.85</v>
      </c>
      <c r="H360" s="20">
        <v>3362.6699999999996</v>
      </c>
      <c r="I360" s="20">
        <v>3442.31</v>
      </c>
      <c r="J360" s="20">
        <v>3490.04</v>
      </c>
      <c r="K360" s="20">
        <v>3512.79</v>
      </c>
      <c r="L360" s="20">
        <v>3515.2499999999995</v>
      </c>
      <c r="M360" s="20">
        <v>3513.83</v>
      </c>
      <c r="N360" s="20">
        <v>3506.9</v>
      </c>
      <c r="O360" s="20">
        <v>3548.03</v>
      </c>
      <c r="P360" s="20">
        <v>3539.57</v>
      </c>
      <c r="Q360" s="20">
        <v>3524.4</v>
      </c>
      <c r="R360" s="20">
        <v>3512.27</v>
      </c>
      <c r="S360" s="20">
        <v>3520.7099999999996</v>
      </c>
      <c r="T360" s="20">
        <v>3512.32</v>
      </c>
      <c r="U360" s="20">
        <v>3497.43</v>
      </c>
      <c r="V360" s="20">
        <v>3474.12</v>
      </c>
      <c r="W360" s="20">
        <v>3470.5499999999997</v>
      </c>
      <c r="X360" s="20">
        <v>3309.19</v>
      </c>
      <c r="Y360" s="21">
        <v>3071.53</v>
      </c>
    </row>
    <row r="361" spans="1:25" x14ac:dyDescent="0.2">
      <c r="A361" s="35">
        <v>44230</v>
      </c>
      <c r="B361" s="77">
        <v>3025.98</v>
      </c>
      <c r="C361" s="20">
        <v>2984.2499999999995</v>
      </c>
      <c r="D361" s="20">
        <v>2946.23</v>
      </c>
      <c r="E361" s="20">
        <v>2945.31</v>
      </c>
      <c r="F361" s="20">
        <v>2996.35</v>
      </c>
      <c r="G361" s="20">
        <v>3099.04</v>
      </c>
      <c r="H361" s="20">
        <v>3367.74</v>
      </c>
      <c r="I361" s="20">
        <v>3452.52</v>
      </c>
      <c r="J361" s="20">
        <v>3497.31</v>
      </c>
      <c r="K361" s="20">
        <v>3519.61</v>
      </c>
      <c r="L361" s="20">
        <v>3521.1699999999996</v>
      </c>
      <c r="M361" s="20">
        <v>3533.39</v>
      </c>
      <c r="N361" s="20">
        <v>3519.49</v>
      </c>
      <c r="O361" s="20">
        <v>3557.85</v>
      </c>
      <c r="P361" s="20">
        <v>3554.53</v>
      </c>
      <c r="Q361" s="20">
        <v>3533.49</v>
      </c>
      <c r="R361" s="20">
        <v>3515.33</v>
      </c>
      <c r="S361" s="20">
        <v>3516.07</v>
      </c>
      <c r="T361" s="20">
        <v>3513.14</v>
      </c>
      <c r="U361" s="20">
        <v>3501.79</v>
      </c>
      <c r="V361" s="20">
        <v>3465.48</v>
      </c>
      <c r="W361" s="20">
        <v>3464.86</v>
      </c>
      <c r="X361" s="20">
        <v>3375.9999999999995</v>
      </c>
      <c r="Y361" s="21">
        <v>3138.0499999999997</v>
      </c>
    </row>
    <row r="362" spans="1:25" x14ac:dyDescent="0.2">
      <c r="A362" s="35">
        <v>44231</v>
      </c>
      <c r="B362" s="77">
        <v>3034.11</v>
      </c>
      <c r="C362" s="20">
        <v>3000.2099999999996</v>
      </c>
      <c r="D362" s="20">
        <v>2995.4599999999996</v>
      </c>
      <c r="E362" s="20">
        <v>2994.74</v>
      </c>
      <c r="F362" s="20">
        <v>3036.9199999999996</v>
      </c>
      <c r="G362" s="20">
        <v>3140.31</v>
      </c>
      <c r="H362" s="20">
        <v>3400.1699999999996</v>
      </c>
      <c r="I362" s="20">
        <v>3477.72</v>
      </c>
      <c r="J362" s="20">
        <v>3522.64</v>
      </c>
      <c r="K362" s="20">
        <v>3551.65</v>
      </c>
      <c r="L362" s="20">
        <v>3552.04</v>
      </c>
      <c r="M362" s="20">
        <v>3571.86</v>
      </c>
      <c r="N362" s="20">
        <v>3551.64</v>
      </c>
      <c r="O362" s="20">
        <v>3595.77</v>
      </c>
      <c r="P362" s="20">
        <v>3603.53</v>
      </c>
      <c r="Q362" s="20">
        <v>3571.28</v>
      </c>
      <c r="R362" s="20">
        <v>3528.44</v>
      </c>
      <c r="S362" s="20">
        <v>3538.6</v>
      </c>
      <c r="T362" s="20">
        <v>3546.29</v>
      </c>
      <c r="U362" s="20">
        <v>3543.27</v>
      </c>
      <c r="V362" s="20">
        <v>3492.2499999999995</v>
      </c>
      <c r="W362" s="20">
        <v>3477.65</v>
      </c>
      <c r="X362" s="20">
        <v>3415.49</v>
      </c>
      <c r="Y362" s="21">
        <v>3119.1</v>
      </c>
    </row>
    <row r="363" spans="1:25" x14ac:dyDescent="0.2">
      <c r="A363" s="35">
        <v>44232</v>
      </c>
      <c r="B363" s="77">
        <v>3071.2</v>
      </c>
      <c r="C363" s="20">
        <v>3040.6299999999997</v>
      </c>
      <c r="D363" s="20">
        <v>3004.47</v>
      </c>
      <c r="E363" s="20">
        <v>3000.35</v>
      </c>
      <c r="F363" s="20">
        <v>3044.61</v>
      </c>
      <c r="G363" s="20">
        <v>3147.33</v>
      </c>
      <c r="H363" s="20">
        <v>3389.0499999999997</v>
      </c>
      <c r="I363" s="20">
        <v>3468.89</v>
      </c>
      <c r="J363" s="20">
        <v>3512.72</v>
      </c>
      <c r="K363" s="20">
        <v>3551.04</v>
      </c>
      <c r="L363" s="20">
        <v>3559.93</v>
      </c>
      <c r="M363" s="20">
        <v>3580.28</v>
      </c>
      <c r="N363" s="20">
        <v>3550.07</v>
      </c>
      <c r="O363" s="20">
        <v>3613.14</v>
      </c>
      <c r="P363" s="20">
        <v>3611.72</v>
      </c>
      <c r="Q363" s="20">
        <v>3565.45</v>
      </c>
      <c r="R363" s="20">
        <v>3508.27</v>
      </c>
      <c r="S363" s="20">
        <v>3512.73</v>
      </c>
      <c r="T363" s="20">
        <v>3514.03</v>
      </c>
      <c r="U363" s="20">
        <v>3508.5499999999997</v>
      </c>
      <c r="V363" s="20">
        <v>3456.79</v>
      </c>
      <c r="W363" s="20">
        <v>3477.73</v>
      </c>
      <c r="X363" s="20">
        <v>3386.15</v>
      </c>
      <c r="Y363" s="21">
        <v>3102.1699999999996</v>
      </c>
    </row>
    <row r="364" spans="1:25" x14ac:dyDescent="0.2">
      <c r="A364" s="35">
        <v>44233</v>
      </c>
      <c r="B364" s="77">
        <v>3074.86</v>
      </c>
      <c r="C364" s="20">
        <v>3038.58</v>
      </c>
      <c r="D364" s="20">
        <v>2990.0499999999997</v>
      </c>
      <c r="E364" s="20">
        <v>2958.2599999999998</v>
      </c>
      <c r="F364" s="20">
        <v>2950.41</v>
      </c>
      <c r="G364" s="20">
        <v>3012.14</v>
      </c>
      <c r="H364" s="20">
        <v>3095.37</v>
      </c>
      <c r="I364" s="20">
        <v>3223.4</v>
      </c>
      <c r="J364" s="20">
        <v>3426.74</v>
      </c>
      <c r="K364" s="20">
        <v>3496.2</v>
      </c>
      <c r="L364" s="20">
        <v>3513.6299999999997</v>
      </c>
      <c r="M364" s="20">
        <v>3524.98</v>
      </c>
      <c r="N364" s="20">
        <v>3520.49</v>
      </c>
      <c r="O364" s="20">
        <v>3527.15</v>
      </c>
      <c r="P364" s="20">
        <v>3519.8799999999997</v>
      </c>
      <c r="Q364" s="20">
        <v>3508.77</v>
      </c>
      <c r="R364" s="20">
        <v>3510.45</v>
      </c>
      <c r="S364" s="20">
        <v>3537.77</v>
      </c>
      <c r="T364" s="20">
        <v>3535.2499999999995</v>
      </c>
      <c r="U364" s="20">
        <v>3520.48</v>
      </c>
      <c r="V364" s="20">
        <v>3499.57</v>
      </c>
      <c r="W364" s="20">
        <v>3452.69</v>
      </c>
      <c r="X364" s="20">
        <v>3328.6699999999996</v>
      </c>
      <c r="Y364" s="21">
        <v>3098.85</v>
      </c>
    </row>
    <row r="365" spans="1:25" x14ac:dyDescent="0.2">
      <c r="A365" s="35">
        <v>44234</v>
      </c>
      <c r="B365" s="77">
        <v>3034.6299999999997</v>
      </c>
      <c r="C365" s="20">
        <v>2992.87</v>
      </c>
      <c r="D365" s="20">
        <v>2933.06</v>
      </c>
      <c r="E365" s="20">
        <v>2910.1</v>
      </c>
      <c r="F365" s="20">
        <v>2908.94</v>
      </c>
      <c r="G365" s="20">
        <v>2928.2599999999998</v>
      </c>
      <c r="H365" s="20">
        <v>3006.2599999999998</v>
      </c>
      <c r="I365" s="20">
        <v>3054.31</v>
      </c>
      <c r="J365" s="20">
        <v>3164.8399999999997</v>
      </c>
      <c r="K365" s="20">
        <v>3404.47</v>
      </c>
      <c r="L365" s="20">
        <v>3437.0499999999997</v>
      </c>
      <c r="M365" s="20">
        <v>3443.6</v>
      </c>
      <c r="N365" s="20">
        <v>3437.28</v>
      </c>
      <c r="O365" s="20">
        <v>3442.7999999999997</v>
      </c>
      <c r="P365" s="20">
        <v>3445.1299999999997</v>
      </c>
      <c r="Q365" s="20">
        <v>3451.35</v>
      </c>
      <c r="R365" s="20">
        <v>3465.45</v>
      </c>
      <c r="S365" s="20">
        <v>3478.2099999999996</v>
      </c>
      <c r="T365" s="20">
        <v>3474.8399999999997</v>
      </c>
      <c r="U365" s="20">
        <v>3469.43</v>
      </c>
      <c r="V365" s="20">
        <v>3440.35</v>
      </c>
      <c r="W365" s="20">
        <v>3412.7499999999995</v>
      </c>
      <c r="X365" s="20">
        <v>3189.16</v>
      </c>
      <c r="Y365" s="21">
        <v>3038.98</v>
      </c>
    </row>
    <row r="366" spans="1:25" x14ac:dyDescent="0.2">
      <c r="A366" s="35">
        <v>44235</v>
      </c>
      <c r="B366" s="77">
        <v>2947.4599999999996</v>
      </c>
      <c r="C366" s="20">
        <v>2882.74</v>
      </c>
      <c r="D366" s="20">
        <v>2758.58</v>
      </c>
      <c r="E366" s="20">
        <v>2804.2999999999997</v>
      </c>
      <c r="F366" s="20">
        <v>2841.52</v>
      </c>
      <c r="G366" s="20">
        <v>2973.4599999999996</v>
      </c>
      <c r="H366" s="20">
        <v>3200.5499999999997</v>
      </c>
      <c r="I366" s="20">
        <v>3442.39</v>
      </c>
      <c r="J366" s="20">
        <v>3488.6</v>
      </c>
      <c r="K366" s="20">
        <v>3520.83</v>
      </c>
      <c r="L366" s="20">
        <v>3524.4999999999995</v>
      </c>
      <c r="M366" s="20">
        <v>3527.07</v>
      </c>
      <c r="N366" s="20">
        <v>3519.81</v>
      </c>
      <c r="O366" s="20">
        <v>3550.08</v>
      </c>
      <c r="P366" s="20">
        <v>3543.9599999999996</v>
      </c>
      <c r="Q366" s="20">
        <v>3532.49</v>
      </c>
      <c r="R366" s="20">
        <v>3510.2499999999995</v>
      </c>
      <c r="S366" s="20">
        <v>3519.03</v>
      </c>
      <c r="T366" s="20">
        <v>3529.2499999999995</v>
      </c>
      <c r="U366" s="20">
        <v>3506.41</v>
      </c>
      <c r="V366" s="20">
        <v>3472.56</v>
      </c>
      <c r="W366" s="20">
        <v>3459.2599999999998</v>
      </c>
      <c r="X366" s="20">
        <v>3348.44</v>
      </c>
      <c r="Y366" s="21">
        <v>3062.98</v>
      </c>
    </row>
    <row r="367" spans="1:25" x14ac:dyDescent="0.2">
      <c r="A367" s="35">
        <v>44236</v>
      </c>
      <c r="B367" s="77">
        <v>3002.6</v>
      </c>
      <c r="C367" s="20">
        <v>2929.33</v>
      </c>
      <c r="D367" s="20">
        <v>2875.14</v>
      </c>
      <c r="E367" s="20">
        <v>2906.33</v>
      </c>
      <c r="F367" s="20">
        <v>2940.58</v>
      </c>
      <c r="G367" s="20">
        <v>3079.48</v>
      </c>
      <c r="H367" s="20">
        <v>3362.79</v>
      </c>
      <c r="I367" s="20">
        <v>3472.47</v>
      </c>
      <c r="J367" s="20">
        <v>3521.1699999999996</v>
      </c>
      <c r="K367" s="20">
        <v>3556.08</v>
      </c>
      <c r="L367" s="20">
        <v>3571.89</v>
      </c>
      <c r="M367" s="20">
        <v>3588.31</v>
      </c>
      <c r="N367" s="20">
        <v>3547.69</v>
      </c>
      <c r="O367" s="20">
        <v>3588.5499999999997</v>
      </c>
      <c r="P367" s="20">
        <v>3592.18</v>
      </c>
      <c r="Q367" s="20">
        <v>3566.23</v>
      </c>
      <c r="R367" s="20">
        <v>3520.3799999999997</v>
      </c>
      <c r="S367" s="20">
        <v>3535.9</v>
      </c>
      <c r="T367" s="20">
        <v>3535.73</v>
      </c>
      <c r="U367" s="20">
        <v>3532.04</v>
      </c>
      <c r="V367" s="20">
        <v>3485.43</v>
      </c>
      <c r="W367" s="20">
        <v>3474.7999999999997</v>
      </c>
      <c r="X367" s="20">
        <v>3405.74</v>
      </c>
      <c r="Y367" s="21">
        <v>3116.47</v>
      </c>
    </row>
    <row r="368" spans="1:25" x14ac:dyDescent="0.2">
      <c r="A368" s="35">
        <v>44237</v>
      </c>
      <c r="B368" s="77">
        <v>2989.7</v>
      </c>
      <c r="C368" s="20">
        <v>2921.06</v>
      </c>
      <c r="D368" s="20">
        <v>2938.2899999999995</v>
      </c>
      <c r="E368" s="20">
        <v>2937.2099999999996</v>
      </c>
      <c r="F368" s="20">
        <v>2969.2799999999997</v>
      </c>
      <c r="G368" s="20">
        <v>3127.5899999999997</v>
      </c>
      <c r="H368" s="20">
        <v>3390.44</v>
      </c>
      <c r="I368" s="20">
        <v>3485.65</v>
      </c>
      <c r="J368" s="20">
        <v>3528.65</v>
      </c>
      <c r="K368" s="20">
        <v>3575.3399999999997</v>
      </c>
      <c r="L368" s="20">
        <v>3577.4999999999995</v>
      </c>
      <c r="M368" s="20">
        <v>3593.04</v>
      </c>
      <c r="N368" s="20">
        <v>3570.56</v>
      </c>
      <c r="O368" s="20">
        <v>3667.12</v>
      </c>
      <c r="P368" s="20">
        <v>3635.04</v>
      </c>
      <c r="Q368" s="20">
        <v>3611.14</v>
      </c>
      <c r="R368" s="20">
        <v>3540.02</v>
      </c>
      <c r="S368" s="20">
        <v>3542.7999999999997</v>
      </c>
      <c r="T368" s="20">
        <v>3545.33</v>
      </c>
      <c r="U368" s="20">
        <v>3548.15</v>
      </c>
      <c r="V368" s="20">
        <v>3499.11</v>
      </c>
      <c r="W368" s="20">
        <v>3501.2099999999996</v>
      </c>
      <c r="X368" s="20">
        <v>3423.95</v>
      </c>
      <c r="Y368" s="21">
        <v>3110.54</v>
      </c>
    </row>
    <row r="369" spans="1:25" x14ac:dyDescent="0.2">
      <c r="A369" s="35">
        <v>44238</v>
      </c>
      <c r="B369" s="77">
        <v>3066.61</v>
      </c>
      <c r="C369" s="20">
        <v>2998.7599999999998</v>
      </c>
      <c r="D369" s="20">
        <v>2966.62</v>
      </c>
      <c r="E369" s="20">
        <v>2969.41</v>
      </c>
      <c r="F369" s="20">
        <v>3019.5499999999997</v>
      </c>
      <c r="G369" s="20">
        <v>3163.77</v>
      </c>
      <c r="H369" s="20">
        <v>3409.8399999999997</v>
      </c>
      <c r="I369" s="20">
        <v>3491.5499999999997</v>
      </c>
      <c r="J369" s="20">
        <v>3591.49</v>
      </c>
      <c r="K369" s="20">
        <v>3643.32</v>
      </c>
      <c r="L369" s="20">
        <v>3647.41</v>
      </c>
      <c r="M369" s="20">
        <v>3662.49</v>
      </c>
      <c r="N369" s="20">
        <v>3641.0499999999997</v>
      </c>
      <c r="O369" s="20">
        <v>3684.19</v>
      </c>
      <c r="P369" s="20">
        <v>3708.89</v>
      </c>
      <c r="Q369" s="20">
        <v>3693.14</v>
      </c>
      <c r="R369" s="20">
        <v>3642.99</v>
      </c>
      <c r="S369" s="20">
        <v>3649.14</v>
      </c>
      <c r="T369" s="20">
        <v>3657.0899999999997</v>
      </c>
      <c r="U369" s="20">
        <v>3658.61</v>
      </c>
      <c r="V369" s="20">
        <v>3616.45</v>
      </c>
      <c r="W369" s="20">
        <v>3596.5099999999998</v>
      </c>
      <c r="X369" s="20">
        <v>3454.73</v>
      </c>
      <c r="Y369" s="21">
        <v>3185.9599999999996</v>
      </c>
    </row>
    <row r="370" spans="1:25" x14ac:dyDescent="0.2">
      <c r="A370" s="35">
        <v>44239</v>
      </c>
      <c r="B370" s="77">
        <v>3071.66</v>
      </c>
      <c r="C370" s="20">
        <v>2999.9</v>
      </c>
      <c r="D370" s="20">
        <v>2979.27</v>
      </c>
      <c r="E370" s="20">
        <v>2989.3399999999997</v>
      </c>
      <c r="F370" s="20">
        <v>3055.3799999999997</v>
      </c>
      <c r="G370" s="20">
        <v>3241.3799999999997</v>
      </c>
      <c r="H370" s="20">
        <v>3510.64</v>
      </c>
      <c r="I370" s="20">
        <v>3629.07</v>
      </c>
      <c r="J370" s="20">
        <v>3690.44</v>
      </c>
      <c r="K370" s="20">
        <v>3726.4599999999996</v>
      </c>
      <c r="L370" s="20">
        <v>3733.9199999999996</v>
      </c>
      <c r="M370" s="20">
        <v>3748.39</v>
      </c>
      <c r="N370" s="20">
        <v>3728.24</v>
      </c>
      <c r="O370" s="20">
        <v>3784.0899999999997</v>
      </c>
      <c r="P370" s="20">
        <v>3755.39</v>
      </c>
      <c r="Q370" s="20">
        <v>3743.41</v>
      </c>
      <c r="R370" s="20">
        <v>3709.81</v>
      </c>
      <c r="S370" s="20">
        <v>3705.1299999999997</v>
      </c>
      <c r="T370" s="20">
        <v>3712.48</v>
      </c>
      <c r="U370" s="20">
        <v>3704.35</v>
      </c>
      <c r="V370" s="20">
        <v>3669.44</v>
      </c>
      <c r="W370" s="20">
        <v>3671.57</v>
      </c>
      <c r="X370" s="20">
        <v>3506.62</v>
      </c>
      <c r="Y370" s="21">
        <v>3398.2099999999996</v>
      </c>
    </row>
    <row r="371" spans="1:25" x14ac:dyDescent="0.2">
      <c r="A371" s="35">
        <v>44240</v>
      </c>
      <c r="B371" s="77">
        <v>3175.3799999999997</v>
      </c>
      <c r="C371" s="20">
        <v>3101.07</v>
      </c>
      <c r="D371" s="20">
        <v>3043.83</v>
      </c>
      <c r="E371" s="20">
        <v>3032.9999999999995</v>
      </c>
      <c r="F371" s="20">
        <v>3069.28</v>
      </c>
      <c r="G371" s="20">
        <v>3128.3799999999997</v>
      </c>
      <c r="H371" s="20">
        <v>3276.5099999999998</v>
      </c>
      <c r="I371" s="20">
        <v>3390.5899999999997</v>
      </c>
      <c r="J371" s="20">
        <v>3599.85</v>
      </c>
      <c r="K371" s="20">
        <v>3690.56</v>
      </c>
      <c r="L371" s="20">
        <v>3714.7999999999997</v>
      </c>
      <c r="M371" s="20">
        <v>3720.58</v>
      </c>
      <c r="N371" s="20">
        <v>3709.5499999999997</v>
      </c>
      <c r="O371" s="20">
        <v>3710.7499999999995</v>
      </c>
      <c r="P371" s="20">
        <v>3704.02</v>
      </c>
      <c r="Q371" s="20">
        <v>3702.73</v>
      </c>
      <c r="R371" s="20">
        <v>3683.37</v>
      </c>
      <c r="S371" s="20">
        <v>3712.33</v>
      </c>
      <c r="T371" s="20">
        <v>3739.3799999999997</v>
      </c>
      <c r="U371" s="20">
        <v>3698.94</v>
      </c>
      <c r="V371" s="20">
        <v>3696.82</v>
      </c>
      <c r="W371" s="20">
        <v>3635.29</v>
      </c>
      <c r="X371" s="20">
        <v>3436.35</v>
      </c>
      <c r="Y371" s="21">
        <v>3218.35</v>
      </c>
    </row>
    <row r="372" spans="1:25" x14ac:dyDescent="0.2">
      <c r="A372" s="35">
        <v>44241</v>
      </c>
      <c r="B372" s="77">
        <v>3071.82</v>
      </c>
      <c r="C372" s="20">
        <v>2986.16</v>
      </c>
      <c r="D372" s="20">
        <v>2949.1699999999996</v>
      </c>
      <c r="E372" s="20">
        <v>2926.5499999999997</v>
      </c>
      <c r="F372" s="20">
        <v>2922.58</v>
      </c>
      <c r="G372" s="20">
        <v>2967.2899999999995</v>
      </c>
      <c r="H372" s="20">
        <v>3028.43</v>
      </c>
      <c r="I372" s="20">
        <v>3057.89</v>
      </c>
      <c r="J372" s="20">
        <v>3275.5899999999997</v>
      </c>
      <c r="K372" s="20">
        <v>3434.81</v>
      </c>
      <c r="L372" s="20">
        <v>3461.82</v>
      </c>
      <c r="M372" s="20">
        <v>3470.95</v>
      </c>
      <c r="N372" s="20">
        <v>3463.33</v>
      </c>
      <c r="O372" s="20">
        <v>3462.4199999999996</v>
      </c>
      <c r="P372" s="20">
        <v>3456.44</v>
      </c>
      <c r="Q372" s="20">
        <v>3472.19</v>
      </c>
      <c r="R372" s="20">
        <v>3478.52</v>
      </c>
      <c r="S372" s="20">
        <v>3492.5099999999998</v>
      </c>
      <c r="T372" s="20">
        <v>3488.41</v>
      </c>
      <c r="U372" s="20">
        <v>3478.65</v>
      </c>
      <c r="V372" s="20">
        <v>3477.7999999999997</v>
      </c>
      <c r="W372" s="20">
        <v>3434.78</v>
      </c>
      <c r="X372" s="20">
        <v>3347.8799999999997</v>
      </c>
      <c r="Y372" s="21">
        <v>3054.12</v>
      </c>
    </row>
    <row r="373" spans="1:25" x14ac:dyDescent="0.2">
      <c r="A373" s="35">
        <v>44242</v>
      </c>
      <c r="B373" s="77">
        <v>3031.6</v>
      </c>
      <c r="C373" s="20">
        <v>2985.7999999999997</v>
      </c>
      <c r="D373" s="20">
        <v>2949.0899999999997</v>
      </c>
      <c r="E373" s="20">
        <v>2943.9</v>
      </c>
      <c r="F373" s="20">
        <v>2987.12</v>
      </c>
      <c r="G373" s="20">
        <v>3096.33</v>
      </c>
      <c r="H373" s="20">
        <v>3385.3799999999997</v>
      </c>
      <c r="I373" s="20">
        <v>3462.7599999999998</v>
      </c>
      <c r="J373" s="20">
        <v>3508.95</v>
      </c>
      <c r="K373" s="20">
        <v>3530.94</v>
      </c>
      <c r="L373" s="20">
        <v>3529.68</v>
      </c>
      <c r="M373" s="20">
        <v>3549.64</v>
      </c>
      <c r="N373" s="20">
        <v>3555.94</v>
      </c>
      <c r="O373" s="20">
        <v>3639.1</v>
      </c>
      <c r="P373" s="20">
        <v>3618.6699999999996</v>
      </c>
      <c r="Q373" s="20">
        <v>3573.8399999999997</v>
      </c>
      <c r="R373" s="20">
        <v>3520.57</v>
      </c>
      <c r="S373" s="20">
        <v>3510.9599999999996</v>
      </c>
      <c r="T373" s="20">
        <v>3519.23</v>
      </c>
      <c r="U373" s="20">
        <v>3530.6299999999997</v>
      </c>
      <c r="V373" s="20">
        <v>3489.9</v>
      </c>
      <c r="W373" s="20">
        <v>3518.47</v>
      </c>
      <c r="X373" s="20">
        <v>3422.43</v>
      </c>
      <c r="Y373" s="21">
        <v>3127.39</v>
      </c>
    </row>
    <row r="374" spans="1:25" x14ac:dyDescent="0.2">
      <c r="A374" s="35">
        <v>44243</v>
      </c>
      <c r="B374" s="77">
        <v>2983.87</v>
      </c>
      <c r="C374" s="20">
        <v>2918.98</v>
      </c>
      <c r="D374" s="20">
        <v>2869.1299999999997</v>
      </c>
      <c r="E374" s="20">
        <v>2888.81</v>
      </c>
      <c r="F374" s="20">
        <v>2945.27</v>
      </c>
      <c r="G374" s="20">
        <v>3073.2</v>
      </c>
      <c r="H374" s="20">
        <v>3392.03</v>
      </c>
      <c r="I374" s="20">
        <v>3490.93</v>
      </c>
      <c r="J374" s="20">
        <v>3553.02</v>
      </c>
      <c r="K374" s="20">
        <v>3576.77</v>
      </c>
      <c r="L374" s="20">
        <v>3581.9</v>
      </c>
      <c r="M374" s="20">
        <v>3579.48</v>
      </c>
      <c r="N374" s="20">
        <v>3573.54</v>
      </c>
      <c r="O374" s="20">
        <v>3600.48</v>
      </c>
      <c r="P374" s="20">
        <v>3594.0899999999997</v>
      </c>
      <c r="Q374" s="20">
        <v>3586.86</v>
      </c>
      <c r="R374" s="20">
        <v>3563.33</v>
      </c>
      <c r="S374" s="20">
        <v>3560.9599999999996</v>
      </c>
      <c r="T374" s="20">
        <v>3561.16</v>
      </c>
      <c r="U374" s="20">
        <v>3565.27</v>
      </c>
      <c r="V374" s="20">
        <v>3529.33</v>
      </c>
      <c r="W374" s="20">
        <v>3523.9599999999996</v>
      </c>
      <c r="X374" s="20">
        <v>3377.99</v>
      </c>
      <c r="Y374" s="21">
        <v>3089.2499999999995</v>
      </c>
    </row>
    <row r="375" spans="1:25" x14ac:dyDescent="0.2">
      <c r="A375" s="35">
        <v>44244</v>
      </c>
      <c r="B375" s="77">
        <v>2959.7</v>
      </c>
      <c r="C375" s="20">
        <v>2920.66</v>
      </c>
      <c r="D375" s="20">
        <v>2889.49</v>
      </c>
      <c r="E375" s="20">
        <v>2893.27</v>
      </c>
      <c r="F375" s="20">
        <v>2966.72</v>
      </c>
      <c r="G375" s="20">
        <v>3112.32</v>
      </c>
      <c r="H375" s="20">
        <v>3378.48</v>
      </c>
      <c r="I375" s="20">
        <v>3489.85</v>
      </c>
      <c r="J375" s="20">
        <v>3561.7999999999997</v>
      </c>
      <c r="K375" s="20">
        <v>3576.5899999999997</v>
      </c>
      <c r="L375" s="20">
        <v>3580.33</v>
      </c>
      <c r="M375" s="20">
        <v>3580.7999999999997</v>
      </c>
      <c r="N375" s="20">
        <v>3575.87</v>
      </c>
      <c r="O375" s="20">
        <v>3626.49</v>
      </c>
      <c r="P375" s="20">
        <v>3620.23</v>
      </c>
      <c r="Q375" s="20">
        <v>3593.9999999999995</v>
      </c>
      <c r="R375" s="20">
        <v>3561.16</v>
      </c>
      <c r="S375" s="20">
        <v>3555.68</v>
      </c>
      <c r="T375" s="20">
        <v>3568.06</v>
      </c>
      <c r="U375" s="20">
        <v>3565.66</v>
      </c>
      <c r="V375" s="20">
        <v>3542.4</v>
      </c>
      <c r="W375" s="20">
        <v>3538.93</v>
      </c>
      <c r="X375" s="20">
        <v>3387.28</v>
      </c>
      <c r="Y375" s="21">
        <v>3084.79</v>
      </c>
    </row>
    <row r="376" spans="1:25" x14ac:dyDescent="0.2">
      <c r="A376" s="35">
        <v>44245</v>
      </c>
      <c r="B376" s="77">
        <v>3014.6699999999996</v>
      </c>
      <c r="C376" s="20">
        <v>2945.2599999999998</v>
      </c>
      <c r="D376" s="20">
        <v>2923.2</v>
      </c>
      <c r="E376" s="20">
        <v>2926.97</v>
      </c>
      <c r="F376" s="20">
        <v>2968.18</v>
      </c>
      <c r="G376" s="20">
        <v>3138.45</v>
      </c>
      <c r="H376" s="20">
        <v>3387.11</v>
      </c>
      <c r="I376" s="20">
        <v>3456.9599999999996</v>
      </c>
      <c r="J376" s="20">
        <v>3516.48</v>
      </c>
      <c r="K376" s="20">
        <v>3538.9999999999995</v>
      </c>
      <c r="L376" s="20">
        <v>3550.24</v>
      </c>
      <c r="M376" s="20">
        <v>3546.61</v>
      </c>
      <c r="N376" s="20">
        <v>3536.79</v>
      </c>
      <c r="O376" s="20">
        <v>3587.56</v>
      </c>
      <c r="P376" s="20">
        <v>3579.62</v>
      </c>
      <c r="Q376" s="20">
        <v>3563.69</v>
      </c>
      <c r="R376" s="20">
        <v>3523.7999999999997</v>
      </c>
      <c r="S376" s="20">
        <v>3514.0099999999998</v>
      </c>
      <c r="T376" s="20">
        <v>3538.8799999999997</v>
      </c>
      <c r="U376" s="20">
        <v>3541.11</v>
      </c>
      <c r="V376" s="20">
        <v>3493.64</v>
      </c>
      <c r="W376" s="20">
        <v>3466.54</v>
      </c>
      <c r="X376" s="20">
        <v>3371.82</v>
      </c>
      <c r="Y376" s="21">
        <v>3106.0099999999998</v>
      </c>
    </row>
    <row r="377" spans="1:25" x14ac:dyDescent="0.2">
      <c r="A377" s="35">
        <v>44246</v>
      </c>
      <c r="B377" s="77">
        <v>3013.5399999999995</v>
      </c>
      <c r="C377" s="20">
        <v>2937.94</v>
      </c>
      <c r="D377" s="20">
        <v>2936.12</v>
      </c>
      <c r="E377" s="20">
        <v>2941.91</v>
      </c>
      <c r="F377" s="20">
        <v>2982.18</v>
      </c>
      <c r="G377" s="20">
        <v>3134.0899999999997</v>
      </c>
      <c r="H377" s="20">
        <v>3399.9599999999996</v>
      </c>
      <c r="I377" s="20">
        <v>3501.11</v>
      </c>
      <c r="J377" s="20">
        <v>3557.7599999999998</v>
      </c>
      <c r="K377" s="20">
        <v>3582.44</v>
      </c>
      <c r="L377" s="20">
        <v>3589.87</v>
      </c>
      <c r="M377" s="20">
        <v>3589.49</v>
      </c>
      <c r="N377" s="20">
        <v>3589.18</v>
      </c>
      <c r="O377" s="20">
        <v>3633.69</v>
      </c>
      <c r="P377" s="20">
        <v>3625.52</v>
      </c>
      <c r="Q377" s="20">
        <v>3607.5899999999997</v>
      </c>
      <c r="R377" s="20">
        <v>3568.6299999999997</v>
      </c>
      <c r="S377" s="20">
        <v>3538.12</v>
      </c>
      <c r="T377" s="20">
        <v>3564.1699999999996</v>
      </c>
      <c r="U377" s="20">
        <v>3573.64</v>
      </c>
      <c r="V377" s="20">
        <v>3520.45</v>
      </c>
      <c r="W377" s="20">
        <v>3527.18</v>
      </c>
      <c r="X377" s="20">
        <v>3424.58</v>
      </c>
      <c r="Y377" s="21">
        <v>3238.07</v>
      </c>
    </row>
    <row r="378" spans="1:25" x14ac:dyDescent="0.2">
      <c r="A378" s="35">
        <v>44247</v>
      </c>
      <c r="B378" s="77">
        <v>3051.12</v>
      </c>
      <c r="C378" s="20">
        <v>2990.0499999999997</v>
      </c>
      <c r="D378" s="20">
        <v>2947.37</v>
      </c>
      <c r="E378" s="20">
        <v>2946.94</v>
      </c>
      <c r="F378" s="20">
        <v>3005.7</v>
      </c>
      <c r="G378" s="20">
        <v>3147.66</v>
      </c>
      <c r="H378" s="20">
        <v>3378.73</v>
      </c>
      <c r="I378" s="20">
        <v>3449.6699999999996</v>
      </c>
      <c r="J378" s="20">
        <v>3511.49</v>
      </c>
      <c r="K378" s="20">
        <v>3525.87</v>
      </c>
      <c r="L378" s="20">
        <v>3531.64</v>
      </c>
      <c r="M378" s="20">
        <v>3536.6</v>
      </c>
      <c r="N378" s="20">
        <v>3535.8799999999997</v>
      </c>
      <c r="O378" s="20">
        <v>3561.7099999999996</v>
      </c>
      <c r="P378" s="20">
        <v>3559.43</v>
      </c>
      <c r="Q378" s="20">
        <v>3540.81</v>
      </c>
      <c r="R378" s="20">
        <v>3521.06</v>
      </c>
      <c r="S378" s="20">
        <v>3518.4</v>
      </c>
      <c r="T378" s="20">
        <v>3522.69</v>
      </c>
      <c r="U378" s="20">
        <v>3529.54</v>
      </c>
      <c r="V378" s="20">
        <v>3499.2099999999996</v>
      </c>
      <c r="W378" s="20">
        <v>3511.4599999999996</v>
      </c>
      <c r="X378" s="20">
        <v>3435.68</v>
      </c>
      <c r="Y378" s="21">
        <v>3260.7</v>
      </c>
    </row>
    <row r="379" spans="1:25" x14ac:dyDescent="0.2">
      <c r="A379" s="35">
        <v>44248</v>
      </c>
      <c r="B379" s="77">
        <v>3097.82</v>
      </c>
      <c r="C379" s="20">
        <v>3013.36</v>
      </c>
      <c r="D379" s="20">
        <v>2998.81</v>
      </c>
      <c r="E379" s="20">
        <v>2966.94</v>
      </c>
      <c r="F379" s="20">
        <v>3009.7499999999995</v>
      </c>
      <c r="G379" s="20">
        <v>3073.4599999999996</v>
      </c>
      <c r="H379" s="20">
        <v>3121.4999999999995</v>
      </c>
      <c r="I379" s="20">
        <v>3277.18</v>
      </c>
      <c r="J379" s="20">
        <v>3428.2099999999996</v>
      </c>
      <c r="K379" s="20">
        <v>3467.87</v>
      </c>
      <c r="L379" s="20">
        <v>3492.99</v>
      </c>
      <c r="M379" s="20">
        <v>3499.4599999999996</v>
      </c>
      <c r="N379" s="20">
        <v>3497.3399999999997</v>
      </c>
      <c r="O379" s="20">
        <v>3498.72</v>
      </c>
      <c r="P379" s="20">
        <v>3494.94</v>
      </c>
      <c r="Q379" s="20">
        <v>3489.31</v>
      </c>
      <c r="R379" s="20">
        <v>3473.3799999999997</v>
      </c>
      <c r="S379" s="20">
        <v>3483.52</v>
      </c>
      <c r="T379" s="20">
        <v>3488.07</v>
      </c>
      <c r="U379" s="20">
        <v>3487.4599999999996</v>
      </c>
      <c r="V379" s="20">
        <v>3512.6699999999996</v>
      </c>
      <c r="W379" s="20">
        <v>3475.6299999999997</v>
      </c>
      <c r="X379" s="20">
        <v>3396.39</v>
      </c>
      <c r="Y379" s="21">
        <v>3157.37</v>
      </c>
    </row>
    <row r="380" spans="1:25" x14ac:dyDescent="0.2">
      <c r="A380" s="35">
        <v>44249</v>
      </c>
      <c r="B380" s="77">
        <v>3107.37</v>
      </c>
      <c r="C380" s="20">
        <v>3019.06</v>
      </c>
      <c r="D380" s="20">
        <v>2994.2</v>
      </c>
      <c r="E380" s="20">
        <v>2974.27</v>
      </c>
      <c r="F380" s="20">
        <v>2986.95</v>
      </c>
      <c r="G380" s="20">
        <v>3026.18</v>
      </c>
      <c r="H380" s="20">
        <v>3089.41</v>
      </c>
      <c r="I380" s="20">
        <v>3180.6699999999996</v>
      </c>
      <c r="J380" s="20">
        <v>3440.0899999999997</v>
      </c>
      <c r="K380" s="20">
        <v>3485.7499999999995</v>
      </c>
      <c r="L380" s="20">
        <v>3520.6699999999996</v>
      </c>
      <c r="M380" s="20">
        <v>3524.93</v>
      </c>
      <c r="N380" s="20">
        <v>3515.2999999999997</v>
      </c>
      <c r="O380" s="20">
        <v>3515.78</v>
      </c>
      <c r="P380" s="20">
        <v>3505.73</v>
      </c>
      <c r="Q380" s="20">
        <v>3500.73</v>
      </c>
      <c r="R380" s="20">
        <v>3486.31</v>
      </c>
      <c r="S380" s="20">
        <v>3506.81</v>
      </c>
      <c r="T380" s="20">
        <v>3510.07</v>
      </c>
      <c r="U380" s="20">
        <v>3505.44</v>
      </c>
      <c r="V380" s="20">
        <v>3528.7</v>
      </c>
      <c r="W380" s="20">
        <v>3503.74</v>
      </c>
      <c r="X380" s="20">
        <v>3414.99</v>
      </c>
      <c r="Y380" s="21">
        <v>3163.68</v>
      </c>
    </row>
    <row r="381" spans="1:25" x14ac:dyDescent="0.2">
      <c r="A381" s="35">
        <v>44250</v>
      </c>
      <c r="B381" s="77">
        <v>3070.1</v>
      </c>
      <c r="C381" s="20">
        <v>3019.4599999999996</v>
      </c>
      <c r="D381" s="20">
        <v>2978.6699999999996</v>
      </c>
      <c r="E381" s="20">
        <v>2954.5099999999998</v>
      </c>
      <c r="F381" s="20">
        <v>2958.18</v>
      </c>
      <c r="G381" s="20">
        <v>3028.8399999999997</v>
      </c>
      <c r="H381" s="20">
        <v>3079.56</v>
      </c>
      <c r="I381" s="20">
        <v>3139.6</v>
      </c>
      <c r="J381" s="20">
        <v>3410.29</v>
      </c>
      <c r="K381" s="20">
        <v>3467.1299999999997</v>
      </c>
      <c r="L381" s="20">
        <v>3506.95</v>
      </c>
      <c r="M381" s="20">
        <v>3514.87</v>
      </c>
      <c r="N381" s="20">
        <v>3506.35</v>
      </c>
      <c r="O381" s="20">
        <v>3505.06</v>
      </c>
      <c r="P381" s="20">
        <v>3495.1</v>
      </c>
      <c r="Q381" s="20">
        <v>3496.99</v>
      </c>
      <c r="R381" s="20">
        <v>3481.4</v>
      </c>
      <c r="S381" s="20">
        <v>3513.86</v>
      </c>
      <c r="T381" s="20">
        <v>3498.28</v>
      </c>
      <c r="U381" s="20">
        <v>3493.77</v>
      </c>
      <c r="V381" s="20">
        <v>3515.86</v>
      </c>
      <c r="W381" s="20">
        <v>3496.03</v>
      </c>
      <c r="X381" s="20">
        <v>3424.99</v>
      </c>
      <c r="Y381" s="21">
        <v>3192.2499999999995</v>
      </c>
    </row>
    <row r="382" spans="1:25" x14ac:dyDescent="0.2">
      <c r="A382" s="35">
        <v>44251</v>
      </c>
      <c r="B382" s="77">
        <v>3035.57</v>
      </c>
      <c r="C382" s="20">
        <v>2990.45</v>
      </c>
      <c r="D382" s="20">
        <v>2952.68</v>
      </c>
      <c r="E382" s="20">
        <v>2951.49</v>
      </c>
      <c r="F382" s="20">
        <v>3001.4599999999996</v>
      </c>
      <c r="G382" s="20">
        <v>3099.29</v>
      </c>
      <c r="H382" s="20">
        <v>3310.2999999999997</v>
      </c>
      <c r="I382" s="20">
        <v>3461.5899999999997</v>
      </c>
      <c r="J382" s="20">
        <v>3517.93</v>
      </c>
      <c r="K382" s="20">
        <v>3533.1299999999997</v>
      </c>
      <c r="L382" s="20">
        <v>3533.37</v>
      </c>
      <c r="M382" s="20">
        <v>3526.57</v>
      </c>
      <c r="N382" s="20">
        <v>3520.6299999999997</v>
      </c>
      <c r="O382" s="20">
        <v>3551.2099999999996</v>
      </c>
      <c r="P382" s="20">
        <v>3555.2499999999995</v>
      </c>
      <c r="Q382" s="20">
        <v>3538.11</v>
      </c>
      <c r="R382" s="20">
        <v>3510.95</v>
      </c>
      <c r="S382" s="20">
        <v>3510.1299999999997</v>
      </c>
      <c r="T382" s="20">
        <v>3525.4199999999996</v>
      </c>
      <c r="U382" s="20">
        <v>3521.77</v>
      </c>
      <c r="V382" s="20">
        <v>3486.83</v>
      </c>
      <c r="W382" s="20">
        <v>3492.78</v>
      </c>
      <c r="X382" s="20">
        <v>3441.5499999999997</v>
      </c>
      <c r="Y382" s="21">
        <v>3117.2999999999997</v>
      </c>
    </row>
    <row r="383" spans="1:25" x14ac:dyDescent="0.2">
      <c r="A383" s="35">
        <v>44252</v>
      </c>
      <c r="B383" s="77">
        <v>3047.19</v>
      </c>
      <c r="C383" s="20">
        <v>2996.15</v>
      </c>
      <c r="D383" s="20">
        <v>2975.2599999999998</v>
      </c>
      <c r="E383" s="20">
        <v>2972.68</v>
      </c>
      <c r="F383" s="20">
        <v>3024.27</v>
      </c>
      <c r="G383" s="20">
        <v>3104.85</v>
      </c>
      <c r="H383" s="20">
        <v>3375.1</v>
      </c>
      <c r="I383" s="20">
        <v>3461.4999999999995</v>
      </c>
      <c r="J383" s="20">
        <v>3503.06</v>
      </c>
      <c r="K383" s="20">
        <v>3530.6699999999996</v>
      </c>
      <c r="L383" s="20">
        <v>3536.7999999999997</v>
      </c>
      <c r="M383" s="20">
        <v>3563.33</v>
      </c>
      <c r="N383" s="20">
        <v>3545.4</v>
      </c>
      <c r="O383" s="20">
        <v>3609.97</v>
      </c>
      <c r="P383" s="20">
        <v>3596.31</v>
      </c>
      <c r="Q383" s="20">
        <v>3530.3399999999997</v>
      </c>
      <c r="R383" s="20">
        <v>3513.54</v>
      </c>
      <c r="S383" s="20">
        <v>3498.97</v>
      </c>
      <c r="T383" s="20">
        <v>3507.28</v>
      </c>
      <c r="U383" s="20">
        <v>3526.31</v>
      </c>
      <c r="V383" s="20">
        <v>3497.64</v>
      </c>
      <c r="W383" s="20">
        <v>3491.47</v>
      </c>
      <c r="X383" s="20">
        <v>3398.95</v>
      </c>
      <c r="Y383" s="21">
        <v>3075.7</v>
      </c>
    </row>
    <row r="384" spans="1:25" x14ac:dyDescent="0.2">
      <c r="A384" s="35">
        <v>44253</v>
      </c>
      <c r="B384" s="77">
        <v>3075.9999999999995</v>
      </c>
      <c r="C384" s="20">
        <v>3039.68</v>
      </c>
      <c r="D384" s="20">
        <v>3014.58</v>
      </c>
      <c r="E384" s="20">
        <v>3012.81</v>
      </c>
      <c r="F384" s="20">
        <v>3048.49</v>
      </c>
      <c r="G384" s="20">
        <v>3126.73</v>
      </c>
      <c r="H384" s="20">
        <v>3416.6699999999996</v>
      </c>
      <c r="I384" s="20">
        <v>3534.15</v>
      </c>
      <c r="J384" s="20">
        <v>3578.72</v>
      </c>
      <c r="K384" s="20">
        <v>3607.64</v>
      </c>
      <c r="L384" s="20">
        <v>3626.87</v>
      </c>
      <c r="M384" s="20">
        <v>3635.54</v>
      </c>
      <c r="N384" s="20">
        <v>3632.37</v>
      </c>
      <c r="O384" s="20">
        <v>3665.77</v>
      </c>
      <c r="P384" s="20">
        <v>3716.11</v>
      </c>
      <c r="Q384" s="20">
        <v>3662.9199999999996</v>
      </c>
      <c r="R384" s="20">
        <v>3610.68</v>
      </c>
      <c r="S384" s="20">
        <v>3584.2</v>
      </c>
      <c r="T384" s="20">
        <v>3595.56</v>
      </c>
      <c r="U384" s="20">
        <v>3604.94</v>
      </c>
      <c r="V384" s="20">
        <v>3541.82</v>
      </c>
      <c r="W384" s="20">
        <v>3532.74</v>
      </c>
      <c r="X384" s="20">
        <v>3465.1699999999996</v>
      </c>
      <c r="Y384" s="21">
        <v>3101.29</v>
      </c>
    </row>
    <row r="385" spans="1:25" x14ac:dyDescent="0.2">
      <c r="A385" s="35">
        <v>44254</v>
      </c>
      <c r="B385" s="77">
        <v>3190.77</v>
      </c>
      <c r="C385" s="20">
        <v>3071.5899999999997</v>
      </c>
      <c r="D385" s="20">
        <v>3057.4</v>
      </c>
      <c r="E385" s="20">
        <v>3055.4999999999995</v>
      </c>
      <c r="F385" s="20">
        <v>3056.4</v>
      </c>
      <c r="G385" s="20">
        <v>3101.9999999999995</v>
      </c>
      <c r="H385" s="20">
        <v>3192.14</v>
      </c>
      <c r="I385" s="20">
        <v>3422.1</v>
      </c>
      <c r="J385" s="20">
        <v>3645.65</v>
      </c>
      <c r="K385" s="20">
        <v>3695.49</v>
      </c>
      <c r="L385" s="20">
        <v>3720.86</v>
      </c>
      <c r="M385" s="20">
        <v>3728.4</v>
      </c>
      <c r="N385" s="20">
        <v>3714.35</v>
      </c>
      <c r="O385" s="20">
        <v>3710.66</v>
      </c>
      <c r="P385" s="20">
        <v>3704.47</v>
      </c>
      <c r="Q385" s="20">
        <v>3694.36</v>
      </c>
      <c r="R385" s="20">
        <v>3641.52</v>
      </c>
      <c r="S385" s="20">
        <v>3674.37</v>
      </c>
      <c r="T385" s="20">
        <v>3692.7</v>
      </c>
      <c r="U385" s="20">
        <v>3682.08</v>
      </c>
      <c r="V385" s="20">
        <v>3693.39</v>
      </c>
      <c r="W385" s="20">
        <v>3653.1</v>
      </c>
      <c r="X385" s="20">
        <v>3466.18</v>
      </c>
      <c r="Y385" s="21">
        <v>3145.29</v>
      </c>
    </row>
    <row r="386" spans="1:25" x14ac:dyDescent="0.2">
      <c r="A386" s="35">
        <v>44255</v>
      </c>
      <c r="B386" s="77">
        <v>3062.07</v>
      </c>
      <c r="C386" s="20">
        <v>3020.86</v>
      </c>
      <c r="D386" s="20">
        <v>2993.06</v>
      </c>
      <c r="E386" s="20">
        <v>2988.62</v>
      </c>
      <c r="F386" s="20">
        <v>2990.93</v>
      </c>
      <c r="G386" s="20">
        <v>3018.93</v>
      </c>
      <c r="H386" s="20">
        <v>3040.35</v>
      </c>
      <c r="I386" s="20">
        <v>3108.2099999999996</v>
      </c>
      <c r="J386" s="20">
        <v>3430.85</v>
      </c>
      <c r="K386" s="20">
        <v>3559.83</v>
      </c>
      <c r="L386" s="20">
        <v>3573.33</v>
      </c>
      <c r="M386" s="20">
        <v>3578.74</v>
      </c>
      <c r="N386" s="20">
        <v>3577.56</v>
      </c>
      <c r="O386" s="20">
        <v>3579.4599999999996</v>
      </c>
      <c r="P386" s="20">
        <v>3572.85</v>
      </c>
      <c r="Q386" s="20">
        <v>3572.5499999999997</v>
      </c>
      <c r="R386" s="20">
        <v>3570.98</v>
      </c>
      <c r="S386" s="20">
        <v>3567.04</v>
      </c>
      <c r="T386" s="20">
        <v>3572.27</v>
      </c>
      <c r="U386" s="20">
        <v>3572.62</v>
      </c>
      <c r="V386" s="20">
        <v>3548.7499999999995</v>
      </c>
      <c r="W386" s="20">
        <v>3546.2999999999997</v>
      </c>
      <c r="X386" s="20">
        <v>3397.48</v>
      </c>
      <c r="Y386" s="21">
        <v>3063.91</v>
      </c>
    </row>
    <row r="387" spans="1:25" hidden="1" x14ac:dyDescent="0.2">
      <c r="A387" s="35">
        <v>44256</v>
      </c>
      <c r="B387" s="77">
        <v>2010.8899999999999</v>
      </c>
      <c r="C387" s="20">
        <v>2010.8899999999999</v>
      </c>
      <c r="D387" s="20">
        <v>2010.8899999999999</v>
      </c>
      <c r="E387" s="20">
        <v>2010.8899999999999</v>
      </c>
      <c r="F387" s="20">
        <v>2010.8899999999999</v>
      </c>
      <c r="G387" s="20">
        <v>2010.8899999999999</v>
      </c>
      <c r="H387" s="20">
        <v>2010.8899999999999</v>
      </c>
      <c r="I387" s="20">
        <v>2010.8899999999999</v>
      </c>
      <c r="J387" s="20">
        <v>2010.8899999999999</v>
      </c>
      <c r="K387" s="20">
        <v>2010.8899999999999</v>
      </c>
      <c r="L387" s="20">
        <v>2010.8899999999999</v>
      </c>
      <c r="M387" s="20">
        <v>2010.8899999999999</v>
      </c>
      <c r="N387" s="20">
        <v>2010.8899999999999</v>
      </c>
      <c r="O387" s="20">
        <v>2010.8899999999999</v>
      </c>
      <c r="P387" s="20">
        <v>2010.8899999999999</v>
      </c>
      <c r="Q387" s="20">
        <v>2010.8899999999999</v>
      </c>
      <c r="R387" s="20">
        <v>2010.8899999999999</v>
      </c>
      <c r="S387" s="20">
        <v>2010.8899999999999</v>
      </c>
      <c r="T387" s="20">
        <v>2010.8899999999999</v>
      </c>
      <c r="U387" s="20">
        <v>2010.8899999999999</v>
      </c>
      <c r="V387" s="20">
        <v>2010.8899999999999</v>
      </c>
      <c r="W387" s="20">
        <v>2010.8899999999999</v>
      </c>
      <c r="X387" s="20">
        <v>2010.8899999999999</v>
      </c>
      <c r="Y387" s="21">
        <v>2010.8899999999999</v>
      </c>
    </row>
    <row r="388" spans="1:25" hidden="1" x14ac:dyDescent="0.2">
      <c r="A388" s="35">
        <v>44257</v>
      </c>
      <c r="B388" s="77">
        <v>2010.8899999999999</v>
      </c>
      <c r="C388" s="20">
        <v>2010.8899999999999</v>
      </c>
      <c r="D388" s="20">
        <v>2010.8899999999999</v>
      </c>
      <c r="E388" s="20">
        <v>2010.8899999999999</v>
      </c>
      <c r="F388" s="20">
        <v>2010.8899999999999</v>
      </c>
      <c r="G388" s="20">
        <v>2010.8899999999999</v>
      </c>
      <c r="H388" s="20">
        <v>2010.8899999999999</v>
      </c>
      <c r="I388" s="20">
        <v>2010.8899999999999</v>
      </c>
      <c r="J388" s="20">
        <v>2010.8899999999999</v>
      </c>
      <c r="K388" s="20">
        <v>2010.8899999999999</v>
      </c>
      <c r="L388" s="20">
        <v>2010.8899999999999</v>
      </c>
      <c r="M388" s="20">
        <v>2010.8899999999999</v>
      </c>
      <c r="N388" s="20">
        <v>2010.8899999999999</v>
      </c>
      <c r="O388" s="20">
        <v>2010.8899999999999</v>
      </c>
      <c r="P388" s="20">
        <v>2010.8899999999999</v>
      </c>
      <c r="Q388" s="20">
        <v>2010.8899999999999</v>
      </c>
      <c r="R388" s="20">
        <v>2010.8899999999999</v>
      </c>
      <c r="S388" s="20">
        <v>2010.8899999999999</v>
      </c>
      <c r="T388" s="20">
        <v>2010.8899999999999</v>
      </c>
      <c r="U388" s="20">
        <v>2010.8899999999999</v>
      </c>
      <c r="V388" s="20">
        <v>2010.8899999999999</v>
      </c>
      <c r="W388" s="20">
        <v>2010.8899999999999</v>
      </c>
      <c r="X388" s="20">
        <v>2010.8899999999999</v>
      </c>
      <c r="Y388" s="21">
        <v>2010.8899999999999</v>
      </c>
    </row>
    <row r="389" spans="1:25" hidden="1" x14ac:dyDescent="0.2">
      <c r="A389" s="35">
        <v>44258</v>
      </c>
      <c r="B389" s="77">
        <v>2010.8899999999999</v>
      </c>
      <c r="C389" s="20">
        <v>2010.8899999999999</v>
      </c>
      <c r="D389" s="20">
        <v>2010.8899999999999</v>
      </c>
      <c r="E389" s="20">
        <v>2010.8899999999999</v>
      </c>
      <c r="F389" s="20">
        <v>2010.8899999999999</v>
      </c>
      <c r="G389" s="20">
        <v>2010.8899999999999</v>
      </c>
      <c r="H389" s="20">
        <v>2010.8899999999999</v>
      </c>
      <c r="I389" s="20">
        <v>2010.8899999999999</v>
      </c>
      <c r="J389" s="20">
        <v>2010.8899999999999</v>
      </c>
      <c r="K389" s="20">
        <v>2010.8899999999999</v>
      </c>
      <c r="L389" s="20">
        <v>2010.8899999999999</v>
      </c>
      <c r="M389" s="20">
        <v>2010.8899999999999</v>
      </c>
      <c r="N389" s="20">
        <v>2010.8899999999999</v>
      </c>
      <c r="O389" s="20">
        <v>2010.8899999999999</v>
      </c>
      <c r="P389" s="20">
        <v>2010.8899999999999</v>
      </c>
      <c r="Q389" s="20">
        <v>2010.8899999999999</v>
      </c>
      <c r="R389" s="20">
        <v>2010.8899999999999</v>
      </c>
      <c r="S389" s="20">
        <v>2010.8899999999999</v>
      </c>
      <c r="T389" s="20">
        <v>2010.8899999999999</v>
      </c>
      <c r="U389" s="20">
        <v>2010.8899999999999</v>
      </c>
      <c r="V389" s="20">
        <v>2010.8899999999999</v>
      </c>
      <c r="W389" s="20">
        <v>2010.8899999999999</v>
      </c>
      <c r="X389" s="20">
        <v>2010.8899999999999</v>
      </c>
      <c r="Y389" s="21">
        <v>2010.8899999999999</v>
      </c>
    </row>
    <row r="390" spans="1:25" ht="13.5" thickBot="1" x14ac:dyDescent="0.25"/>
    <row r="391" spans="1:25" ht="13.5" thickBot="1" x14ac:dyDescent="0.25">
      <c r="A391" s="255" t="s">
        <v>59</v>
      </c>
      <c r="B391" s="236" t="s">
        <v>127</v>
      </c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8"/>
    </row>
    <row r="392" spans="1:25" ht="24.75" thickBot="1" x14ac:dyDescent="0.25">
      <c r="A392" s="25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44228</v>
      </c>
      <c r="B393" s="29">
        <v>4106.5400000000009</v>
      </c>
      <c r="C393" s="15">
        <v>4069.23</v>
      </c>
      <c r="D393" s="15">
        <v>4053.18</v>
      </c>
      <c r="E393" s="15">
        <v>4042.1</v>
      </c>
      <c r="F393" s="15">
        <v>4084.29</v>
      </c>
      <c r="G393" s="15">
        <v>4188.2800000000007</v>
      </c>
      <c r="H393" s="15">
        <v>4451.2100000000009</v>
      </c>
      <c r="I393" s="15">
        <v>4534.0600000000004</v>
      </c>
      <c r="J393" s="15">
        <v>4581.01</v>
      </c>
      <c r="K393" s="15">
        <v>4608.34</v>
      </c>
      <c r="L393" s="15">
        <v>4611.7300000000005</v>
      </c>
      <c r="M393" s="15">
        <v>4625.1400000000003</v>
      </c>
      <c r="N393" s="15">
        <v>4608.8500000000004</v>
      </c>
      <c r="O393" s="15">
        <v>4649.8100000000004</v>
      </c>
      <c r="P393" s="15">
        <v>4661.72</v>
      </c>
      <c r="Q393" s="15">
        <v>4624.2300000000005</v>
      </c>
      <c r="R393" s="15">
        <v>4584.6400000000003</v>
      </c>
      <c r="S393" s="15">
        <v>4589.42</v>
      </c>
      <c r="T393" s="15">
        <v>4582.9100000000008</v>
      </c>
      <c r="U393" s="15">
        <v>4565.55</v>
      </c>
      <c r="V393" s="15">
        <v>4502.0400000000009</v>
      </c>
      <c r="W393" s="15">
        <v>4491.9000000000005</v>
      </c>
      <c r="X393" s="15">
        <v>4343.3500000000004</v>
      </c>
      <c r="Y393" s="16">
        <v>4088.33</v>
      </c>
    </row>
    <row r="394" spans="1:25" x14ac:dyDescent="0.2">
      <c r="A394" s="35">
        <v>44229</v>
      </c>
      <c r="B394" s="31">
        <v>4087.9900000000002</v>
      </c>
      <c r="C394" s="20">
        <v>4058.1</v>
      </c>
      <c r="D394" s="20">
        <v>4023.48</v>
      </c>
      <c r="E394" s="20">
        <v>4007.6</v>
      </c>
      <c r="F394" s="20">
        <v>4049.21</v>
      </c>
      <c r="G394" s="20">
        <v>4129.6900000000005</v>
      </c>
      <c r="H394" s="20">
        <v>4398.51</v>
      </c>
      <c r="I394" s="20">
        <v>4478.1500000000005</v>
      </c>
      <c r="J394" s="20">
        <v>4525.880000000001</v>
      </c>
      <c r="K394" s="20">
        <v>4548.630000000001</v>
      </c>
      <c r="L394" s="20">
        <v>4551.09</v>
      </c>
      <c r="M394" s="20">
        <v>4549.67</v>
      </c>
      <c r="N394" s="20">
        <v>4542.7400000000007</v>
      </c>
      <c r="O394" s="20">
        <v>4583.8700000000008</v>
      </c>
      <c r="P394" s="20">
        <v>4575.4100000000008</v>
      </c>
      <c r="Q394" s="20">
        <v>4560.2400000000007</v>
      </c>
      <c r="R394" s="20">
        <v>4548.1100000000006</v>
      </c>
      <c r="S394" s="20">
        <v>4556.55</v>
      </c>
      <c r="T394" s="20">
        <v>4548.1600000000008</v>
      </c>
      <c r="U394" s="20">
        <v>4533.2700000000004</v>
      </c>
      <c r="V394" s="20">
        <v>4509.9600000000009</v>
      </c>
      <c r="W394" s="20">
        <v>4506.3900000000003</v>
      </c>
      <c r="X394" s="20">
        <v>4345.0300000000007</v>
      </c>
      <c r="Y394" s="21">
        <v>4107.3700000000008</v>
      </c>
    </row>
    <row r="395" spans="1:25" x14ac:dyDescent="0.2">
      <c r="A395" s="35">
        <v>44230</v>
      </c>
      <c r="B395" s="31">
        <v>4061.82</v>
      </c>
      <c r="C395" s="20">
        <v>4020.0899999999997</v>
      </c>
      <c r="D395" s="20">
        <v>3982.07</v>
      </c>
      <c r="E395" s="20">
        <v>3981.15</v>
      </c>
      <c r="F395" s="20">
        <v>4032.19</v>
      </c>
      <c r="G395" s="20">
        <v>4134.880000000001</v>
      </c>
      <c r="H395" s="20">
        <v>4403.58</v>
      </c>
      <c r="I395" s="20">
        <v>4488.3600000000006</v>
      </c>
      <c r="J395" s="20">
        <v>4533.1500000000005</v>
      </c>
      <c r="K395" s="20">
        <v>4555.4500000000007</v>
      </c>
      <c r="L395" s="20">
        <v>4557.01</v>
      </c>
      <c r="M395" s="20">
        <v>4569.2300000000005</v>
      </c>
      <c r="N395" s="20">
        <v>4555.33</v>
      </c>
      <c r="O395" s="20">
        <v>4593.6900000000005</v>
      </c>
      <c r="P395" s="20">
        <v>4590.3700000000008</v>
      </c>
      <c r="Q395" s="20">
        <v>4569.33</v>
      </c>
      <c r="R395" s="20">
        <v>4551.17</v>
      </c>
      <c r="S395" s="20">
        <v>4551.9100000000008</v>
      </c>
      <c r="T395" s="20">
        <v>4548.9800000000005</v>
      </c>
      <c r="U395" s="20">
        <v>4537.630000000001</v>
      </c>
      <c r="V395" s="20">
        <v>4501.3200000000006</v>
      </c>
      <c r="W395" s="20">
        <v>4500.7000000000007</v>
      </c>
      <c r="X395" s="20">
        <v>4411.84</v>
      </c>
      <c r="Y395" s="21">
        <v>4173.8900000000003</v>
      </c>
    </row>
    <row r="396" spans="1:25" x14ac:dyDescent="0.2">
      <c r="A396" s="35">
        <v>44231</v>
      </c>
      <c r="B396" s="31">
        <v>4069.9500000000003</v>
      </c>
      <c r="C396" s="20">
        <v>4036.0499999999997</v>
      </c>
      <c r="D396" s="20">
        <v>4031.2999999999997</v>
      </c>
      <c r="E396" s="20">
        <v>4030.58</v>
      </c>
      <c r="F396" s="20">
        <v>4072.7599999999998</v>
      </c>
      <c r="G396" s="20">
        <v>4176.1500000000005</v>
      </c>
      <c r="H396" s="20">
        <v>4436.01</v>
      </c>
      <c r="I396" s="20">
        <v>4513.5600000000004</v>
      </c>
      <c r="J396" s="20">
        <v>4558.4800000000005</v>
      </c>
      <c r="K396" s="20">
        <v>4587.4900000000007</v>
      </c>
      <c r="L396" s="20">
        <v>4587.880000000001</v>
      </c>
      <c r="M396" s="20">
        <v>4607.7000000000007</v>
      </c>
      <c r="N396" s="20">
        <v>4587.4800000000005</v>
      </c>
      <c r="O396" s="20">
        <v>4631.6100000000006</v>
      </c>
      <c r="P396" s="20">
        <v>4639.3700000000008</v>
      </c>
      <c r="Q396" s="20">
        <v>4607.1200000000008</v>
      </c>
      <c r="R396" s="20">
        <v>4564.2800000000007</v>
      </c>
      <c r="S396" s="20">
        <v>4574.4400000000005</v>
      </c>
      <c r="T396" s="20">
        <v>4582.130000000001</v>
      </c>
      <c r="U396" s="20">
        <v>4579.1100000000006</v>
      </c>
      <c r="V396" s="20">
        <v>4528.09</v>
      </c>
      <c r="W396" s="20">
        <v>4513.4900000000007</v>
      </c>
      <c r="X396" s="20">
        <v>4451.33</v>
      </c>
      <c r="Y396" s="21">
        <v>4154.9400000000005</v>
      </c>
    </row>
    <row r="397" spans="1:25" x14ac:dyDescent="0.2">
      <c r="A397" s="35">
        <v>44232</v>
      </c>
      <c r="B397" s="31">
        <v>4107.0400000000009</v>
      </c>
      <c r="C397" s="20">
        <v>4076.47</v>
      </c>
      <c r="D397" s="20">
        <v>4040.31</v>
      </c>
      <c r="E397" s="20">
        <v>4036.19</v>
      </c>
      <c r="F397" s="20">
        <v>4080.4500000000003</v>
      </c>
      <c r="G397" s="20">
        <v>4183.17</v>
      </c>
      <c r="H397" s="20">
        <v>4424.8900000000003</v>
      </c>
      <c r="I397" s="20">
        <v>4504.7300000000005</v>
      </c>
      <c r="J397" s="20">
        <v>4548.5600000000004</v>
      </c>
      <c r="K397" s="20">
        <v>4586.880000000001</v>
      </c>
      <c r="L397" s="20">
        <v>4595.7700000000004</v>
      </c>
      <c r="M397" s="20">
        <v>4616.1200000000008</v>
      </c>
      <c r="N397" s="20">
        <v>4585.9100000000008</v>
      </c>
      <c r="O397" s="20">
        <v>4648.9800000000005</v>
      </c>
      <c r="P397" s="20">
        <v>4647.5600000000004</v>
      </c>
      <c r="Q397" s="20">
        <v>4601.2900000000009</v>
      </c>
      <c r="R397" s="20">
        <v>4544.1100000000006</v>
      </c>
      <c r="S397" s="20">
        <v>4548.5700000000006</v>
      </c>
      <c r="T397" s="20">
        <v>4549.8700000000008</v>
      </c>
      <c r="U397" s="20">
        <v>4544.3900000000003</v>
      </c>
      <c r="V397" s="20">
        <v>4492.630000000001</v>
      </c>
      <c r="W397" s="20">
        <v>4513.5700000000006</v>
      </c>
      <c r="X397" s="20">
        <v>4421.9900000000007</v>
      </c>
      <c r="Y397" s="21">
        <v>4138.01</v>
      </c>
    </row>
    <row r="398" spans="1:25" x14ac:dyDescent="0.2">
      <c r="A398" s="35">
        <v>44233</v>
      </c>
      <c r="B398" s="31">
        <v>4110.7000000000007</v>
      </c>
      <c r="C398" s="20">
        <v>4074.42</v>
      </c>
      <c r="D398" s="20">
        <v>4025.89</v>
      </c>
      <c r="E398" s="20">
        <v>3994.1</v>
      </c>
      <c r="F398" s="20">
        <v>3986.25</v>
      </c>
      <c r="G398" s="20">
        <v>4047.98</v>
      </c>
      <c r="H398" s="20">
        <v>4131.2100000000009</v>
      </c>
      <c r="I398" s="20">
        <v>4259.2400000000007</v>
      </c>
      <c r="J398" s="20">
        <v>4462.58</v>
      </c>
      <c r="K398" s="20">
        <v>4532.0400000000009</v>
      </c>
      <c r="L398" s="20">
        <v>4549.47</v>
      </c>
      <c r="M398" s="20">
        <v>4560.8200000000006</v>
      </c>
      <c r="N398" s="20">
        <v>4556.33</v>
      </c>
      <c r="O398" s="20">
        <v>4562.9900000000007</v>
      </c>
      <c r="P398" s="20">
        <v>4555.72</v>
      </c>
      <c r="Q398" s="20">
        <v>4544.6100000000006</v>
      </c>
      <c r="R398" s="20">
        <v>4546.2900000000009</v>
      </c>
      <c r="S398" s="20">
        <v>4573.6100000000006</v>
      </c>
      <c r="T398" s="20">
        <v>4571.09</v>
      </c>
      <c r="U398" s="20">
        <v>4556.3200000000006</v>
      </c>
      <c r="V398" s="20">
        <v>4535.4100000000008</v>
      </c>
      <c r="W398" s="20">
        <v>4488.5300000000007</v>
      </c>
      <c r="X398" s="20">
        <v>4364.51</v>
      </c>
      <c r="Y398" s="21">
        <v>4134.6900000000005</v>
      </c>
    </row>
    <row r="399" spans="1:25" x14ac:dyDescent="0.2">
      <c r="A399" s="35">
        <v>44234</v>
      </c>
      <c r="B399" s="31">
        <v>4070.47</v>
      </c>
      <c r="C399" s="20">
        <v>4028.71</v>
      </c>
      <c r="D399" s="20">
        <v>3968.9</v>
      </c>
      <c r="E399" s="20">
        <v>3945.94</v>
      </c>
      <c r="F399" s="20">
        <v>3944.78</v>
      </c>
      <c r="G399" s="20">
        <v>3964.1</v>
      </c>
      <c r="H399" s="20">
        <v>4042.1</v>
      </c>
      <c r="I399" s="20">
        <v>4090.15</v>
      </c>
      <c r="J399" s="20">
        <v>4200.68</v>
      </c>
      <c r="K399" s="20">
        <v>4440.3100000000004</v>
      </c>
      <c r="L399" s="20">
        <v>4472.8900000000003</v>
      </c>
      <c r="M399" s="20">
        <v>4479.4400000000005</v>
      </c>
      <c r="N399" s="20">
        <v>4473.1200000000008</v>
      </c>
      <c r="O399" s="20">
        <v>4478.6400000000003</v>
      </c>
      <c r="P399" s="20">
        <v>4480.97</v>
      </c>
      <c r="Q399" s="20">
        <v>4487.1900000000005</v>
      </c>
      <c r="R399" s="20">
        <v>4501.2900000000009</v>
      </c>
      <c r="S399" s="20">
        <v>4514.05</v>
      </c>
      <c r="T399" s="20">
        <v>4510.68</v>
      </c>
      <c r="U399" s="20">
        <v>4505.2700000000004</v>
      </c>
      <c r="V399" s="20">
        <v>4476.1900000000005</v>
      </c>
      <c r="W399" s="20">
        <v>4448.59</v>
      </c>
      <c r="X399" s="20">
        <v>4225</v>
      </c>
      <c r="Y399" s="21">
        <v>4074.82</v>
      </c>
    </row>
    <row r="400" spans="1:25" x14ac:dyDescent="0.2">
      <c r="A400" s="35">
        <v>44235</v>
      </c>
      <c r="B400" s="31">
        <v>3983.2999999999997</v>
      </c>
      <c r="C400" s="20">
        <v>3918.58</v>
      </c>
      <c r="D400" s="20">
        <v>3794.42</v>
      </c>
      <c r="E400" s="20">
        <v>3840.14</v>
      </c>
      <c r="F400" s="20">
        <v>3877.36</v>
      </c>
      <c r="G400" s="20">
        <v>4009.2999999999997</v>
      </c>
      <c r="H400" s="20">
        <v>4236.3900000000003</v>
      </c>
      <c r="I400" s="20">
        <v>4478.2300000000005</v>
      </c>
      <c r="J400" s="20">
        <v>4524.4400000000005</v>
      </c>
      <c r="K400" s="20">
        <v>4556.67</v>
      </c>
      <c r="L400" s="20">
        <v>4560.34</v>
      </c>
      <c r="M400" s="20">
        <v>4562.9100000000008</v>
      </c>
      <c r="N400" s="20">
        <v>4555.6500000000005</v>
      </c>
      <c r="O400" s="20">
        <v>4585.92</v>
      </c>
      <c r="P400" s="20">
        <v>4579.8</v>
      </c>
      <c r="Q400" s="20">
        <v>4568.33</v>
      </c>
      <c r="R400" s="20">
        <v>4546.09</v>
      </c>
      <c r="S400" s="20">
        <v>4554.8700000000008</v>
      </c>
      <c r="T400" s="20">
        <v>4565.09</v>
      </c>
      <c r="U400" s="20">
        <v>4542.25</v>
      </c>
      <c r="V400" s="20">
        <v>4508.4000000000005</v>
      </c>
      <c r="W400" s="20">
        <v>4495.1000000000004</v>
      </c>
      <c r="X400" s="20">
        <v>4384.2800000000007</v>
      </c>
      <c r="Y400" s="21">
        <v>4098.8200000000006</v>
      </c>
    </row>
    <row r="401" spans="1:25" x14ac:dyDescent="0.2">
      <c r="A401" s="35">
        <v>44236</v>
      </c>
      <c r="B401" s="31">
        <v>4038.44</v>
      </c>
      <c r="C401" s="20">
        <v>3965.17</v>
      </c>
      <c r="D401" s="20">
        <v>3910.98</v>
      </c>
      <c r="E401" s="20">
        <v>3942.17</v>
      </c>
      <c r="F401" s="20">
        <v>3976.42</v>
      </c>
      <c r="G401" s="20">
        <v>4115.3200000000006</v>
      </c>
      <c r="H401" s="20">
        <v>4398.630000000001</v>
      </c>
      <c r="I401" s="20">
        <v>4508.3100000000004</v>
      </c>
      <c r="J401" s="20">
        <v>4557.01</v>
      </c>
      <c r="K401" s="20">
        <v>4591.92</v>
      </c>
      <c r="L401" s="20">
        <v>4607.7300000000005</v>
      </c>
      <c r="M401" s="20">
        <v>4624.1500000000005</v>
      </c>
      <c r="N401" s="20">
        <v>4583.5300000000007</v>
      </c>
      <c r="O401" s="20">
        <v>4624.3900000000003</v>
      </c>
      <c r="P401" s="20">
        <v>4628.0200000000004</v>
      </c>
      <c r="Q401" s="20">
        <v>4602.0700000000006</v>
      </c>
      <c r="R401" s="20">
        <v>4556.22</v>
      </c>
      <c r="S401" s="20">
        <v>4571.7400000000007</v>
      </c>
      <c r="T401" s="20">
        <v>4571.5700000000006</v>
      </c>
      <c r="U401" s="20">
        <v>4567.880000000001</v>
      </c>
      <c r="V401" s="20">
        <v>4521.2700000000004</v>
      </c>
      <c r="W401" s="20">
        <v>4510.6400000000003</v>
      </c>
      <c r="X401" s="20">
        <v>4441.58</v>
      </c>
      <c r="Y401" s="21">
        <v>4152.3100000000004</v>
      </c>
    </row>
    <row r="402" spans="1:25" x14ac:dyDescent="0.2">
      <c r="A402" s="35">
        <v>44237</v>
      </c>
      <c r="B402" s="31">
        <v>4025.54</v>
      </c>
      <c r="C402" s="20">
        <v>3956.9</v>
      </c>
      <c r="D402" s="20">
        <v>3974.1299999999997</v>
      </c>
      <c r="E402" s="20">
        <v>3973.0499999999997</v>
      </c>
      <c r="F402" s="20">
        <v>4005.12</v>
      </c>
      <c r="G402" s="20">
        <v>4163.43</v>
      </c>
      <c r="H402" s="20">
        <v>4426.2800000000007</v>
      </c>
      <c r="I402" s="20">
        <v>4521.4900000000007</v>
      </c>
      <c r="J402" s="20">
        <v>4564.4900000000007</v>
      </c>
      <c r="K402" s="20">
        <v>4611.18</v>
      </c>
      <c r="L402" s="20">
        <v>4613.34</v>
      </c>
      <c r="M402" s="20">
        <v>4628.880000000001</v>
      </c>
      <c r="N402" s="20">
        <v>4606.4000000000005</v>
      </c>
      <c r="O402" s="20">
        <v>4702.9600000000009</v>
      </c>
      <c r="P402" s="20">
        <v>4670.880000000001</v>
      </c>
      <c r="Q402" s="20">
        <v>4646.9800000000005</v>
      </c>
      <c r="R402" s="20">
        <v>4575.8600000000006</v>
      </c>
      <c r="S402" s="20">
        <v>4578.6400000000003</v>
      </c>
      <c r="T402" s="20">
        <v>4581.17</v>
      </c>
      <c r="U402" s="20">
        <v>4583.9900000000007</v>
      </c>
      <c r="V402" s="20">
        <v>4534.9500000000007</v>
      </c>
      <c r="W402" s="20">
        <v>4537.05</v>
      </c>
      <c r="X402" s="20">
        <v>4459.7900000000009</v>
      </c>
      <c r="Y402" s="21">
        <v>4146.380000000001</v>
      </c>
    </row>
    <row r="403" spans="1:25" x14ac:dyDescent="0.2">
      <c r="A403" s="35">
        <v>44238</v>
      </c>
      <c r="B403" s="31">
        <v>4102.4500000000007</v>
      </c>
      <c r="C403" s="20">
        <v>4034.6</v>
      </c>
      <c r="D403" s="20">
        <v>4002.46</v>
      </c>
      <c r="E403" s="20">
        <v>4005.25</v>
      </c>
      <c r="F403" s="20">
        <v>4055.39</v>
      </c>
      <c r="G403" s="20">
        <v>4199.6100000000006</v>
      </c>
      <c r="H403" s="20">
        <v>4445.68</v>
      </c>
      <c r="I403" s="20">
        <v>4527.3900000000003</v>
      </c>
      <c r="J403" s="20">
        <v>4627.33</v>
      </c>
      <c r="K403" s="20">
        <v>4679.1600000000008</v>
      </c>
      <c r="L403" s="20">
        <v>4683.25</v>
      </c>
      <c r="M403" s="20">
        <v>4698.33</v>
      </c>
      <c r="N403" s="20">
        <v>4676.8900000000003</v>
      </c>
      <c r="O403" s="20">
        <v>4720.0300000000007</v>
      </c>
      <c r="P403" s="20">
        <v>4744.7300000000005</v>
      </c>
      <c r="Q403" s="20">
        <v>4728.9800000000005</v>
      </c>
      <c r="R403" s="20">
        <v>4678.83</v>
      </c>
      <c r="S403" s="20">
        <v>4684.9800000000005</v>
      </c>
      <c r="T403" s="20">
        <v>4692.93</v>
      </c>
      <c r="U403" s="20">
        <v>4694.4500000000007</v>
      </c>
      <c r="V403" s="20">
        <v>4652.2900000000009</v>
      </c>
      <c r="W403" s="20">
        <v>4632.3500000000004</v>
      </c>
      <c r="X403" s="20">
        <v>4490.5700000000006</v>
      </c>
      <c r="Y403" s="21">
        <v>4221.8</v>
      </c>
    </row>
    <row r="404" spans="1:25" x14ac:dyDescent="0.2">
      <c r="A404" s="35">
        <v>44239</v>
      </c>
      <c r="B404" s="31">
        <v>4107.5</v>
      </c>
      <c r="C404" s="20">
        <v>4035.7400000000002</v>
      </c>
      <c r="D404" s="20">
        <v>4015.11</v>
      </c>
      <c r="E404" s="20">
        <v>4025.18</v>
      </c>
      <c r="F404" s="20">
        <v>4091.22</v>
      </c>
      <c r="G404" s="20">
        <v>4277.22</v>
      </c>
      <c r="H404" s="20">
        <v>4546.4800000000005</v>
      </c>
      <c r="I404" s="20">
        <v>4664.9100000000008</v>
      </c>
      <c r="J404" s="20">
        <v>4726.2800000000007</v>
      </c>
      <c r="K404" s="20">
        <v>4762.3</v>
      </c>
      <c r="L404" s="20">
        <v>4769.76</v>
      </c>
      <c r="M404" s="20">
        <v>4784.2300000000005</v>
      </c>
      <c r="N404" s="20">
        <v>4764.08</v>
      </c>
      <c r="O404" s="20">
        <v>4819.93</v>
      </c>
      <c r="P404" s="20">
        <v>4791.2300000000005</v>
      </c>
      <c r="Q404" s="20">
        <v>4779.25</v>
      </c>
      <c r="R404" s="20">
        <v>4745.6500000000005</v>
      </c>
      <c r="S404" s="20">
        <v>4740.97</v>
      </c>
      <c r="T404" s="20">
        <v>4748.3200000000006</v>
      </c>
      <c r="U404" s="20">
        <v>4740.1900000000005</v>
      </c>
      <c r="V404" s="20">
        <v>4705.2800000000007</v>
      </c>
      <c r="W404" s="20">
        <v>4707.4100000000008</v>
      </c>
      <c r="X404" s="20">
        <v>4542.4600000000009</v>
      </c>
      <c r="Y404" s="21">
        <v>4434.05</v>
      </c>
    </row>
    <row r="405" spans="1:25" x14ac:dyDescent="0.2">
      <c r="A405" s="35">
        <v>44240</v>
      </c>
      <c r="B405" s="31">
        <v>4211.22</v>
      </c>
      <c r="C405" s="20">
        <v>4136.9100000000008</v>
      </c>
      <c r="D405" s="20">
        <v>4079.67</v>
      </c>
      <c r="E405" s="20">
        <v>4068.8399999999997</v>
      </c>
      <c r="F405" s="20">
        <v>4105.1200000000008</v>
      </c>
      <c r="G405" s="20">
        <v>4164.22</v>
      </c>
      <c r="H405" s="20">
        <v>4312.3500000000004</v>
      </c>
      <c r="I405" s="20">
        <v>4426.43</v>
      </c>
      <c r="J405" s="20">
        <v>4635.6900000000005</v>
      </c>
      <c r="K405" s="20">
        <v>4726.4000000000005</v>
      </c>
      <c r="L405" s="20">
        <v>4750.6400000000003</v>
      </c>
      <c r="M405" s="20">
        <v>4756.42</v>
      </c>
      <c r="N405" s="20">
        <v>4745.3900000000003</v>
      </c>
      <c r="O405" s="20">
        <v>4746.59</v>
      </c>
      <c r="P405" s="20">
        <v>4739.8600000000006</v>
      </c>
      <c r="Q405" s="20">
        <v>4738.5700000000006</v>
      </c>
      <c r="R405" s="20">
        <v>4719.2100000000009</v>
      </c>
      <c r="S405" s="20">
        <v>4748.17</v>
      </c>
      <c r="T405" s="20">
        <v>4775.22</v>
      </c>
      <c r="U405" s="20">
        <v>4734.7800000000007</v>
      </c>
      <c r="V405" s="20">
        <v>4732.6600000000008</v>
      </c>
      <c r="W405" s="20">
        <v>4671.130000000001</v>
      </c>
      <c r="X405" s="20">
        <v>4472.1900000000005</v>
      </c>
      <c r="Y405" s="21">
        <v>4254.1900000000005</v>
      </c>
    </row>
    <row r="406" spans="1:25" x14ac:dyDescent="0.2">
      <c r="A406" s="35">
        <v>44241</v>
      </c>
      <c r="B406" s="31">
        <v>4107.6600000000008</v>
      </c>
      <c r="C406" s="20">
        <v>4022</v>
      </c>
      <c r="D406" s="20">
        <v>3985.0099999999998</v>
      </c>
      <c r="E406" s="20">
        <v>3962.39</v>
      </c>
      <c r="F406" s="20">
        <v>3958.42</v>
      </c>
      <c r="G406" s="20">
        <v>4003.1299999999997</v>
      </c>
      <c r="H406" s="20">
        <v>4064.27</v>
      </c>
      <c r="I406" s="20">
        <v>4093.73</v>
      </c>
      <c r="J406" s="20">
        <v>4311.43</v>
      </c>
      <c r="K406" s="20">
        <v>4470.6500000000005</v>
      </c>
      <c r="L406" s="20">
        <v>4497.6600000000008</v>
      </c>
      <c r="M406" s="20">
        <v>4506.7900000000009</v>
      </c>
      <c r="N406" s="20">
        <v>4499.17</v>
      </c>
      <c r="O406" s="20">
        <v>4498.26</v>
      </c>
      <c r="P406" s="20">
        <v>4492.2800000000007</v>
      </c>
      <c r="Q406" s="20">
        <v>4508.0300000000007</v>
      </c>
      <c r="R406" s="20">
        <v>4514.3600000000006</v>
      </c>
      <c r="S406" s="20">
        <v>4528.3500000000004</v>
      </c>
      <c r="T406" s="20">
        <v>4524.25</v>
      </c>
      <c r="U406" s="20">
        <v>4514.4900000000007</v>
      </c>
      <c r="V406" s="20">
        <v>4513.6400000000003</v>
      </c>
      <c r="W406" s="20">
        <v>4470.6200000000008</v>
      </c>
      <c r="X406" s="20">
        <v>4383.72</v>
      </c>
      <c r="Y406" s="21">
        <v>4089.96</v>
      </c>
    </row>
    <row r="407" spans="1:25" x14ac:dyDescent="0.2">
      <c r="A407" s="35">
        <v>44242</v>
      </c>
      <c r="B407" s="31">
        <v>4067.44</v>
      </c>
      <c r="C407" s="20">
        <v>4021.64</v>
      </c>
      <c r="D407" s="20">
        <v>3984.93</v>
      </c>
      <c r="E407" s="20">
        <v>3979.7400000000002</v>
      </c>
      <c r="F407" s="20">
        <v>4022.96</v>
      </c>
      <c r="G407" s="20">
        <v>4132.17</v>
      </c>
      <c r="H407" s="20">
        <v>4421.22</v>
      </c>
      <c r="I407" s="20">
        <v>4498.6000000000004</v>
      </c>
      <c r="J407" s="20">
        <v>4544.7900000000009</v>
      </c>
      <c r="K407" s="20">
        <v>4566.7800000000007</v>
      </c>
      <c r="L407" s="20">
        <v>4565.5200000000004</v>
      </c>
      <c r="M407" s="20">
        <v>4585.4800000000005</v>
      </c>
      <c r="N407" s="20">
        <v>4591.7800000000007</v>
      </c>
      <c r="O407" s="20">
        <v>4674.9400000000005</v>
      </c>
      <c r="P407" s="20">
        <v>4654.51</v>
      </c>
      <c r="Q407" s="20">
        <v>4609.68</v>
      </c>
      <c r="R407" s="20">
        <v>4556.4100000000008</v>
      </c>
      <c r="S407" s="20">
        <v>4546.8</v>
      </c>
      <c r="T407" s="20">
        <v>4555.0700000000006</v>
      </c>
      <c r="U407" s="20">
        <v>4566.47</v>
      </c>
      <c r="V407" s="20">
        <v>4525.7400000000007</v>
      </c>
      <c r="W407" s="20">
        <v>4554.3100000000004</v>
      </c>
      <c r="X407" s="20">
        <v>4458.2700000000004</v>
      </c>
      <c r="Y407" s="21">
        <v>4163.2300000000005</v>
      </c>
    </row>
    <row r="408" spans="1:25" x14ac:dyDescent="0.2">
      <c r="A408" s="35">
        <v>44243</v>
      </c>
      <c r="B408" s="31">
        <v>4019.71</v>
      </c>
      <c r="C408" s="20">
        <v>3954.82</v>
      </c>
      <c r="D408" s="20">
        <v>3904.97</v>
      </c>
      <c r="E408" s="20">
        <v>3924.65</v>
      </c>
      <c r="F408" s="20">
        <v>3981.11</v>
      </c>
      <c r="G408" s="20">
        <v>4109.0400000000009</v>
      </c>
      <c r="H408" s="20">
        <v>4427.8700000000008</v>
      </c>
      <c r="I408" s="20">
        <v>4526.7700000000004</v>
      </c>
      <c r="J408" s="20">
        <v>4588.8600000000006</v>
      </c>
      <c r="K408" s="20">
        <v>4612.6100000000006</v>
      </c>
      <c r="L408" s="20">
        <v>4617.7400000000007</v>
      </c>
      <c r="M408" s="20">
        <v>4615.3200000000006</v>
      </c>
      <c r="N408" s="20">
        <v>4609.380000000001</v>
      </c>
      <c r="O408" s="20">
        <v>4636.3200000000006</v>
      </c>
      <c r="P408" s="20">
        <v>4629.93</v>
      </c>
      <c r="Q408" s="20">
        <v>4622.7000000000007</v>
      </c>
      <c r="R408" s="20">
        <v>4599.17</v>
      </c>
      <c r="S408" s="20">
        <v>4596.8</v>
      </c>
      <c r="T408" s="20">
        <v>4597</v>
      </c>
      <c r="U408" s="20">
        <v>4601.1100000000006</v>
      </c>
      <c r="V408" s="20">
        <v>4565.17</v>
      </c>
      <c r="W408" s="20">
        <v>4559.8</v>
      </c>
      <c r="X408" s="20">
        <v>4413.83</v>
      </c>
      <c r="Y408" s="21">
        <v>4125.09</v>
      </c>
    </row>
    <row r="409" spans="1:25" x14ac:dyDescent="0.2">
      <c r="A409" s="35">
        <v>44244</v>
      </c>
      <c r="B409" s="31">
        <v>3995.54</v>
      </c>
      <c r="C409" s="20">
        <v>3956.5</v>
      </c>
      <c r="D409" s="20">
        <v>3925.33</v>
      </c>
      <c r="E409" s="20">
        <v>3929.11</v>
      </c>
      <c r="F409" s="20">
        <v>4002.56</v>
      </c>
      <c r="G409" s="20">
        <v>4148.1600000000008</v>
      </c>
      <c r="H409" s="20">
        <v>4414.3200000000006</v>
      </c>
      <c r="I409" s="20">
        <v>4525.6900000000005</v>
      </c>
      <c r="J409" s="20">
        <v>4597.6400000000003</v>
      </c>
      <c r="K409" s="20">
        <v>4612.43</v>
      </c>
      <c r="L409" s="20">
        <v>4616.17</v>
      </c>
      <c r="M409" s="20">
        <v>4616.6400000000003</v>
      </c>
      <c r="N409" s="20">
        <v>4611.7100000000009</v>
      </c>
      <c r="O409" s="20">
        <v>4662.33</v>
      </c>
      <c r="P409" s="20">
        <v>4656.0700000000006</v>
      </c>
      <c r="Q409" s="20">
        <v>4629.84</v>
      </c>
      <c r="R409" s="20">
        <v>4597</v>
      </c>
      <c r="S409" s="20">
        <v>4591.5200000000004</v>
      </c>
      <c r="T409" s="20">
        <v>4603.9000000000005</v>
      </c>
      <c r="U409" s="20">
        <v>4601.5</v>
      </c>
      <c r="V409" s="20">
        <v>4578.2400000000007</v>
      </c>
      <c r="W409" s="20">
        <v>4574.7700000000004</v>
      </c>
      <c r="X409" s="20">
        <v>4423.1200000000008</v>
      </c>
      <c r="Y409" s="21">
        <v>4120.630000000001</v>
      </c>
    </row>
    <row r="410" spans="1:25" x14ac:dyDescent="0.2">
      <c r="A410" s="35">
        <v>44245</v>
      </c>
      <c r="B410" s="31">
        <v>4050.5099999999998</v>
      </c>
      <c r="C410" s="20">
        <v>3981.1</v>
      </c>
      <c r="D410" s="20">
        <v>3959.04</v>
      </c>
      <c r="E410" s="20">
        <v>3962.81</v>
      </c>
      <c r="F410" s="20">
        <v>4004.02</v>
      </c>
      <c r="G410" s="20">
        <v>4174.2900000000009</v>
      </c>
      <c r="H410" s="20">
        <v>4422.9500000000007</v>
      </c>
      <c r="I410" s="20">
        <v>4492.8</v>
      </c>
      <c r="J410" s="20">
        <v>4552.3200000000006</v>
      </c>
      <c r="K410" s="20">
        <v>4574.84</v>
      </c>
      <c r="L410" s="20">
        <v>4586.08</v>
      </c>
      <c r="M410" s="20">
        <v>4582.4500000000007</v>
      </c>
      <c r="N410" s="20">
        <v>4572.630000000001</v>
      </c>
      <c r="O410" s="20">
        <v>4623.4000000000005</v>
      </c>
      <c r="P410" s="20">
        <v>4615.4600000000009</v>
      </c>
      <c r="Q410" s="20">
        <v>4599.5300000000007</v>
      </c>
      <c r="R410" s="20">
        <v>4559.6400000000003</v>
      </c>
      <c r="S410" s="20">
        <v>4549.8500000000004</v>
      </c>
      <c r="T410" s="20">
        <v>4574.72</v>
      </c>
      <c r="U410" s="20">
        <v>4576.9500000000007</v>
      </c>
      <c r="V410" s="20">
        <v>4529.4800000000005</v>
      </c>
      <c r="W410" s="20">
        <v>4502.380000000001</v>
      </c>
      <c r="X410" s="20">
        <v>4407.6600000000008</v>
      </c>
      <c r="Y410" s="21">
        <v>4141.8500000000004</v>
      </c>
    </row>
    <row r="411" spans="1:25" x14ac:dyDescent="0.2">
      <c r="A411" s="35">
        <v>44246</v>
      </c>
      <c r="B411" s="31">
        <v>4049.3799999999997</v>
      </c>
      <c r="C411" s="20">
        <v>3973.78</v>
      </c>
      <c r="D411" s="20">
        <v>3971.96</v>
      </c>
      <c r="E411" s="20">
        <v>3977.75</v>
      </c>
      <c r="F411" s="20">
        <v>4018.02</v>
      </c>
      <c r="G411" s="20">
        <v>4169.93</v>
      </c>
      <c r="H411" s="20">
        <v>4435.8</v>
      </c>
      <c r="I411" s="20">
        <v>4536.9500000000007</v>
      </c>
      <c r="J411" s="20">
        <v>4593.6000000000004</v>
      </c>
      <c r="K411" s="20">
        <v>4618.2800000000007</v>
      </c>
      <c r="L411" s="20">
        <v>4625.7100000000009</v>
      </c>
      <c r="M411" s="20">
        <v>4625.33</v>
      </c>
      <c r="N411" s="20">
        <v>4625.0200000000004</v>
      </c>
      <c r="O411" s="20">
        <v>4669.5300000000007</v>
      </c>
      <c r="P411" s="20">
        <v>4661.3600000000006</v>
      </c>
      <c r="Q411" s="20">
        <v>4643.43</v>
      </c>
      <c r="R411" s="20">
        <v>4604.47</v>
      </c>
      <c r="S411" s="20">
        <v>4573.9600000000009</v>
      </c>
      <c r="T411" s="20">
        <v>4600.01</v>
      </c>
      <c r="U411" s="20">
        <v>4609.4800000000005</v>
      </c>
      <c r="V411" s="20">
        <v>4556.2900000000009</v>
      </c>
      <c r="W411" s="20">
        <v>4563.0200000000004</v>
      </c>
      <c r="X411" s="20">
        <v>4460.42</v>
      </c>
      <c r="Y411" s="21">
        <v>4273.9100000000008</v>
      </c>
    </row>
    <row r="412" spans="1:25" x14ac:dyDescent="0.2">
      <c r="A412" s="35">
        <v>44247</v>
      </c>
      <c r="B412" s="31">
        <v>4086.96</v>
      </c>
      <c r="C412" s="20">
        <v>4025.89</v>
      </c>
      <c r="D412" s="20">
        <v>3983.21</v>
      </c>
      <c r="E412" s="20">
        <v>3982.78</v>
      </c>
      <c r="F412" s="20">
        <v>4041.54</v>
      </c>
      <c r="G412" s="20">
        <v>4183.5</v>
      </c>
      <c r="H412" s="20">
        <v>4414.5700000000006</v>
      </c>
      <c r="I412" s="20">
        <v>4485.51</v>
      </c>
      <c r="J412" s="20">
        <v>4547.33</v>
      </c>
      <c r="K412" s="20">
        <v>4561.7100000000009</v>
      </c>
      <c r="L412" s="20">
        <v>4567.4800000000005</v>
      </c>
      <c r="M412" s="20">
        <v>4572.4400000000005</v>
      </c>
      <c r="N412" s="20">
        <v>4571.72</v>
      </c>
      <c r="O412" s="20">
        <v>4597.55</v>
      </c>
      <c r="P412" s="20">
        <v>4595.2700000000004</v>
      </c>
      <c r="Q412" s="20">
        <v>4576.6500000000005</v>
      </c>
      <c r="R412" s="20">
        <v>4556.9000000000005</v>
      </c>
      <c r="S412" s="20">
        <v>4554.2400000000007</v>
      </c>
      <c r="T412" s="20">
        <v>4558.5300000000007</v>
      </c>
      <c r="U412" s="20">
        <v>4565.380000000001</v>
      </c>
      <c r="V412" s="20">
        <v>4535.05</v>
      </c>
      <c r="W412" s="20">
        <v>4547.3</v>
      </c>
      <c r="X412" s="20">
        <v>4471.5200000000004</v>
      </c>
      <c r="Y412" s="21">
        <v>4296.5400000000009</v>
      </c>
    </row>
    <row r="413" spans="1:25" x14ac:dyDescent="0.2">
      <c r="A413" s="35">
        <v>44248</v>
      </c>
      <c r="B413" s="31">
        <v>4133.6600000000008</v>
      </c>
      <c r="C413" s="20">
        <v>4049.2000000000003</v>
      </c>
      <c r="D413" s="20">
        <v>4034.65</v>
      </c>
      <c r="E413" s="20">
        <v>4002.78</v>
      </c>
      <c r="F413" s="20">
        <v>4045.5899999999997</v>
      </c>
      <c r="G413" s="20">
        <v>4109.3</v>
      </c>
      <c r="H413" s="20">
        <v>4157.34</v>
      </c>
      <c r="I413" s="20">
        <v>4313.0200000000004</v>
      </c>
      <c r="J413" s="20">
        <v>4464.05</v>
      </c>
      <c r="K413" s="20">
        <v>4503.7100000000009</v>
      </c>
      <c r="L413" s="20">
        <v>4528.83</v>
      </c>
      <c r="M413" s="20">
        <v>4535.3</v>
      </c>
      <c r="N413" s="20">
        <v>4533.18</v>
      </c>
      <c r="O413" s="20">
        <v>4534.5600000000004</v>
      </c>
      <c r="P413" s="20">
        <v>4530.7800000000007</v>
      </c>
      <c r="Q413" s="20">
        <v>4525.1500000000005</v>
      </c>
      <c r="R413" s="20">
        <v>4509.22</v>
      </c>
      <c r="S413" s="20">
        <v>4519.3600000000006</v>
      </c>
      <c r="T413" s="20">
        <v>4523.9100000000008</v>
      </c>
      <c r="U413" s="20">
        <v>4523.3</v>
      </c>
      <c r="V413" s="20">
        <v>4548.51</v>
      </c>
      <c r="W413" s="20">
        <v>4511.47</v>
      </c>
      <c r="X413" s="20">
        <v>4432.2300000000005</v>
      </c>
      <c r="Y413" s="21">
        <v>4193.2100000000009</v>
      </c>
    </row>
    <row r="414" spans="1:25" x14ac:dyDescent="0.2">
      <c r="A414" s="35">
        <v>44249</v>
      </c>
      <c r="B414" s="31">
        <v>4143.2100000000009</v>
      </c>
      <c r="C414" s="20">
        <v>4054.9</v>
      </c>
      <c r="D414" s="20">
        <v>4030.04</v>
      </c>
      <c r="E414" s="20">
        <v>4010.11</v>
      </c>
      <c r="F414" s="20">
        <v>4022.79</v>
      </c>
      <c r="G414" s="20">
        <v>4062.02</v>
      </c>
      <c r="H414" s="20">
        <v>4125.25</v>
      </c>
      <c r="I414" s="20">
        <v>4216.51</v>
      </c>
      <c r="J414" s="20">
        <v>4475.93</v>
      </c>
      <c r="K414" s="20">
        <v>4521.59</v>
      </c>
      <c r="L414" s="20">
        <v>4556.51</v>
      </c>
      <c r="M414" s="20">
        <v>4560.7700000000004</v>
      </c>
      <c r="N414" s="20">
        <v>4551.1400000000003</v>
      </c>
      <c r="O414" s="20">
        <v>4551.6200000000008</v>
      </c>
      <c r="P414" s="20">
        <v>4541.5700000000006</v>
      </c>
      <c r="Q414" s="20">
        <v>4536.5700000000006</v>
      </c>
      <c r="R414" s="20">
        <v>4522.1500000000005</v>
      </c>
      <c r="S414" s="20">
        <v>4542.6500000000005</v>
      </c>
      <c r="T414" s="20">
        <v>4545.9100000000008</v>
      </c>
      <c r="U414" s="20">
        <v>4541.2800000000007</v>
      </c>
      <c r="V414" s="20">
        <v>4564.5400000000009</v>
      </c>
      <c r="W414" s="20">
        <v>4539.58</v>
      </c>
      <c r="X414" s="20">
        <v>4450.83</v>
      </c>
      <c r="Y414" s="21">
        <v>4199.5200000000004</v>
      </c>
    </row>
    <row r="415" spans="1:25" x14ac:dyDescent="0.2">
      <c r="A415" s="35">
        <v>44250</v>
      </c>
      <c r="B415" s="31">
        <v>4105.9400000000005</v>
      </c>
      <c r="C415" s="20">
        <v>4055.2999999999997</v>
      </c>
      <c r="D415" s="20">
        <v>4014.5099999999998</v>
      </c>
      <c r="E415" s="20">
        <v>3990.35</v>
      </c>
      <c r="F415" s="20">
        <v>3994.02</v>
      </c>
      <c r="G415" s="20">
        <v>4064.68</v>
      </c>
      <c r="H415" s="20">
        <v>4115.4000000000005</v>
      </c>
      <c r="I415" s="20">
        <v>4175.4400000000005</v>
      </c>
      <c r="J415" s="20">
        <v>4446.130000000001</v>
      </c>
      <c r="K415" s="20">
        <v>4502.97</v>
      </c>
      <c r="L415" s="20">
        <v>4542.7900000000009</v>
      </c>
      <c r="M415" s="20">
        <v>4550.7100000000009</v>
      </c>
      <c r="N415" s="20">
        <v>4542.1900000000005</v>
      </c>
      <c r="O415" s="20">
        <v>4540.9000000000005</v>
      </c>
      <c r="P415" s="20">
        <v>4530.9400000000005</v>
      </c>
      <c r="Q415" s="20">
        <v>4532.83</v>
      </c>
      <c r="R415" s="20">
        <v>4517.2400000000007</v>
      </c>
      <c r="S415" s="20">
        <v>4549.7000000000007</v>
      </c>
      <c r="T415" s="20">
        <v>4534.1200000000008</v>
      </c>
      <c r="U415" s="20">
        <v>4529.6100000000006</v>
      </c>
      <c r="V415" s="20">
        <v>4551.7000000000007</v>
      </c>
      <c r="W415" s="20">
        <v>4531.8700000000008</v>
      </c>
      <c r="X415" s="20">
        <v>4460.83</v>
      </c>
      <c r="Y415" s="21">
        <v>4228.09</v>
      </c>
    </row>
    <row r="416" spans="1:25" x14ac:dyDescent="0.2">
      <c r="A416" s="35">
        <v>44251</v>
      </c>
      <c r="B416" s="31">
        <v>4071.4100000000003</v>
      </c>
      <c r="C416" s="20">
        <v>4026.29</v>
      </c>
      <c r="D416" s="20">
        <v>3988.52</v>
      </c>
      <c r="E416" s="20">
        <v>3987.33</v>
      </c>
      <c r="F416" s="20">
        <v>4037.2999999999997</v>
      </c>
      <c r="G416" s="20">
        <v>4135.130000000001</v>
      </c>
      <c r="H416" s="20">
        <v>4346.1400000000003</v>
      </c>
      <c r="I416" s="20">
        <v>4497.43</v>
      </c>
      <c r="J416" s="20">
        <v>4553.7700000000004</v>
      </c>
      <c r="K416" s="20">
        <v>4568.97</v>
      </c>
      <c r="L416" s="20">
        <v>4569.2100000000009</v>
      </c>
      <c r="M416" s="20">
        <v>4562.4100000000008</v>
      </c>
      <c r="N416" s="20">
        <v>4556.47</v>
      </c>
      <c r="O416" s="20">
        <v>4587.05</v>
      </c>
      <c r="P416" s="20">
        <v>4591.09</v>
      </c>
      <c r="Q416" s="20">
        <v>4573.9500000000007</v>
      </c>
      <c r="R416" s="20">
        <v>4546.7900000000009</v>
      </c>
      <c r="S416" s="20">
        <v>4545.97</v>
      </c>
      <c r="T416" s="20">
        <v>4561.26</v>
      </c>
      <c r="U416" s="20">
        <v>4557.6100000000006</v>
      </c>
      <c r="V416" s="20">
        <v>4522.67</v>
      </c>
      <c r="W416" s="20">
        <v>4528.6200000000008</v>
      </c>
      <c r="X416" s="20">
        <v>4477.3900000000003</v>
      </c>
      <c r="Y416" s="21">
        <v>4153.1400000000003</v>
      </c>
    </row>
    <row r="417" spans="1:25" x14ac:dyDescent="0.2">
      <c r="A417" s="35">
        <v>44252</v>
      </c>
      <c r="B417" s="31">
        <v>4083.03</v>
      </c>
      <c r="C417" s="20">
        <v>4031.9900000000002</v>
      </c>
      <c r="D417" s="20">
        <v>4011.1</v>
      </c>
      <c r="E417" s="20">
        <v>4008.52</v>
      </c>
      <c r="F417" s="20">
        <v>4060.11</v>
      </c>
      <c r="G417" s="20">
        <v>4140.6900000000005</v>
      </c>
      <c r="H417" s="20">
        <v>4410.9400000000005</v>
      </c>
      <c r="I417" s="20">
        <v>4497.34</v>
      </c>
      <c r="J417" s="20">
        <v>4538.9000000000005</v>
      </c>
      <c r="K417" s="20">
        <v>4566.51</v>
      </c>
      <c r="L417" s="20">
        <v>4572.6400000000003</v>
      </c>
      <c r="M417" s="20">
        <v>4599.17</v>
      </c>
      <c r="N417" s="20">
        <v>4581.2400000000007</v>
      </c>
      <c r="O417" s="20">
        <v>4645.8100000000004</v>
      </c>
      <c r="P417" s="20">
        <v>4632.1500000000005</v>
      </c>
      <c r="Q417" s="20">
        <v>4566.18</v>
      </c>
      <c r="R417" s="20">
        <v>4549.380000000001</v>
      </c>
      <c r="S417" s="20">
        <v>4534.8100000000004</v>
      </c>
      <c r="T417" s="20">
        <v>4543.1200000000008</v>
      </c>
      <c r="U417" s="20">
        <v>4562.1500000000005</v>
      </c>
      <c r="V417" s="20">
        <v>4533.4800000000005</v>
      </c>
      <c r="W417" s="20">
        <v>4527.3100000000004</v>
      </c>
      <c r="X417" s="20">
        <v>4434.7900000000009</v>
      </c>
      <c r="Y417" s="21">
        <v>4111.5400000000009</v>
      </c>
    </row>
    <row r="418" spans="1:25" x14ac:dyDescent="0.2">
      <c r="A418" s="35">
        <v>44253</v>
      </c>
      <c r="B418" s="31">
        <v>4111.84</v>
      </c>
      <c r="C418" s="20">
        <v>4075.52</v>
      </c>
      <c r="D418" s="20">
        <v>4050.42</v>
      </c>
      <c r="E418" s="20">
        <v>4048.65</v>
      </c>
      <c r="F418" s="20">
        <v>4084.33</v>
      </c>
      <c r="G418" s="20">
        <v>4162.5700000000006</v>
      </c>
      <c r="H418" s="20">
        <v>4452.51</v>
      </c>
      <c r="I418" s="20">
        <v>4569.9900000000007</v>
      </c>
      <c r="J418" s="20">
        <v>4614.5600000000004</v>
      </c>
      <c r="K418" s="20">
        <v>4643.4800000000005</v>
      </c>
      <c r="L418" s="20">
        <v>4662.7100000000009</v>
      </c>
      <c r="M418" s="20">
        <v>4671.380000000001</v>
      </c>
      <c r="N418" s="20">
        <v>4668.2100000000009</v>
      </c>
      <c r="O418" s="20">
        <v>4701.6100000000006</v>
      </c>
      <c r="P418" s="20">
        <v>4751.9500000000007</v>
      </c>
      <c r="Q418" s="20">
        <v>4698.76</v>
      </c>
      <c r="R418" s="20">
        <v>4646.5200000000004</v>
      </c>
      <c r="S418" s="20">
        <v>4620.0400000000009</v>
      </c>
      <c r="T418" s="20">
        <v>4631.4000000000005</v>
      </c>
      <c r="U418" s="20">
        <v>4640.7800000000007</v>
      </c>
      <c r="V418" s="20">
        <v>4577.6600000000008</v>
      </c>
      <c r="W418" s="20">
        <v>4568.58</v>
      </c>
      <c r="X418" s="20">
        <v>4501.01</v>
      </c>
      <c r="Y418" s="21">
        <v>4137.130000000001</v>
      </c>
    </row>
    <row r="419" spans="1:25" x14ac:dyDescent="0.2">
      <c r="A419" s="35">
        <v>44254</v>
      </c>
      <c r="B419" s="31">
        <v>4226.6100000000006</v>
      </c>
      <c r="C419" s="20">
        <v>4107.43</v>
      </c>
      <c r="D419" s="20">
        <v>4093.2400000000002</v>
      </c>
      <c r="E419" s="20">
        <v>4091.3399999999997</v>
      </c>
      <c r="F419" s="20">
        <v>4092.2400000000002</v>
      </c>
      <c r="G419" s="20">
        <v>4137.84</v>
      </c>
      <c r="H419" s="20">
        <v>4227.9800000000005</v>
      </c>
      <c r="I419" s="20">
        <v>4457.9400000000005</v>
      </c>
      <c r="J419" s="20">
        <v>4681.4900000000007</v>
      </c>
      <c r="K419" s="20">
        <v>4731.33</v>
      </c>
      <c r="L419" s="20">
        <v>4756.7000000000007</v>
      </c>
      <c r="M419" s="20">
        <v>4764.2400000000007</v>
      </c>
      <c r="N419" s="20">
        <v>4750.1900000000005</v>
      </c>
      <c r="O419" s="20">
        <v>4746.5</v>
      </c>
      <c r="P419" s="20">
        <v>4740.3100000000004</v>
      </c>
      <c r="Q419" s="20">
        <v>4730.2000000000007</v>
      </c>
      <c r="R419" s="20">
        <v>4677.3600000000006</v>
      </c>
      <c r="S419" s="20">
        <v>4710.2100000000009</v>
      </c>
      <c r="T419" s="20">
        <v>4728.5400000000009</v>
      </c>
      <c r="U419" s="20">
        <v>4717.92</v>
      </c>
      <c r="V419" s="20">
        <v>4729.2300000000005</v>
      </c>
      <c r="W419" s="20">
        <v>4688.9400000000005</v>
      </c>
      <c r="X419" s="20">
        <v>4502.0200000000004</v>
      </c>
      <c r="Y419" s="21">
        <v>4181.130000000001</v>
      </c>
    </row>
    <row r="420" spans="1:25" x14ac:dyDescent="0.2">
      <c r="A420" s="35">
        <v>44255</v>
      </c>
      <c r="B420" s="31">
        <v>4097.9100000000008</v>
      </c>
      <c r="C420" s="20">
        <v>4056.7000000000003</v>
      </c>
      <c r="D420" s="20">
        <v>4028.9</v>
      </c>
      <c r="E420" s="20">
        <v>4024.46</v>
      </c>
      <c r="F420" s="20">
        <v>4026.77</v>
      </c>
      <c r="G420" s="20">
        <v>4054.77</v>
      </c>
      <c r="H420" s="20">
        <v>4076.19</v>
      </c>
      <c r="I420" s="20">
        <v>4144.05</v>
      </c>
      <c r="J420" s="20">
        <v>4466.6900000000005</v>
      </c>
      <c r="K420" s="20">
        <v>4595.67</v>
      </c>
      <c r="L420" s="20">
        <v>4609.17</v>
      </c>
      <c r="M420" s="20">
        <v>4614.58</v>
      </c>
      <c r="N420" s="20">
        <v>4613.4000000000005</v>
      </c>
      <c r="O420" s="20">
        <v>4615.3</v>
      </c>
      <c r="P420" s="20">
        <v>4608.6900000000005</v>
      </c>
      <c r="Q420" s="20">
        <v>4608.3900000000003</v>
      </c>
      <c r="R420" s="20">
        <v>4606.8200000000006</v>
      </c>
      <c r="S420" s="20">
        <v>4602.880000000001</v>
      </c>
      <c r="T420" s="20">
        <v>4608.1100000000006</v>
      </c>
      <c r="U420" s="20">
        <v>4608.4600000000009</v>
      </c>
      <c r="V420" s="20">
        <v>4584.59</v>
      </c>
      <c r="W420" s="20">
        <v>4582.1400000000003</v>
      </c>
      <c r="X420" s="20">
        <v>4433.3200000000006</v>
      </c>
      <c r="Y420" s="21">
        <v>4099.75</v>
      </c>
    </row>
    <row r="421" spans="1:25" ht="15" hidden="1" customHeight="1" x14ac:dyDescent="0.2">
      <c r="A421" s="35">
        <v>44256</v>
      </c>
      <c r="B421" s="31">
        <v>3046.73</v>
      </c>
      <c r="C421" s="20">
        <v>3046.73</v>
      </c>
      <c r="D421" s="20">
        <v>3046.73</v>
      </c>
      <c r="E421" s="20">
        <v>3046.73</v>
      </c>
      <c r="F421" s="20">
        <v>3046.73</v>
      </c>
      <c r="G421" s="20">
        <v>3046.73</v>
      </c>
      <c r="H421" s="20">
        <v>3046.73</v>
      </c>
      <c r="I421" s="20">
        <v>3046.73</v>
      </c>
      <c r="J421" s="20">
        <v>3046.73</v>
      </c>
      <c r="K421" s="20">
        <v>3046.73</v>
      </c>
      <c r="L421" s="20">
        <v>3046.73</v>
      </c>
      <c r="M421" s="20">
        <v>3046.73</v>
      </c>
      <c r="N421" s="20">
        <v>3046.73</v>
      </c>
      <c r="O421" s="20">
        <v>3046.73</v>
      </c>
      <c r="P421" s="20">
        <v>3046.73</v>
      </c>
      <c r="Q421" s="20">
        <v>3046.73</v>
      </c>
      <c r="R421" s="20">
        <v>3046.73</v>
      </c>
      <c r="S421" s="20">
        <v>3046.73</v>
      </c>
      <c r="T421" s="20">
        <v>3046.73</v>
      </c>
      <c r="U421" s="20">
        <v>3046.73</v>
      </c>
      <c r="V421" s="20">
        <v>3046.73</v>
      </c>
      <c r="W421" s="20">
        <v>3046.73</v>
      </c>
      <c r="X421" s="20">
        <v>3046.73</v>
      </c>
      <c r="Y421" s="21">
        <v>3046.73</v>
      </c>
    </row>
    <row r="422" spans="1:25" ht="13.9" hidden="1" customHeight="1" x14ac:dyDescent="0.2">
      <c r="A422" s="35">
        <v>44257</v>
      </c>
      <c r="B422" s="31">
        <v>3046.73</v>
      </c>
      <c r="C422" s="20">
        <v>3046.73</v>
      </c>
      <c r="D422" s="20">
        <v>3046.73</v>
      </c>
      <c r="E422" s="20">
        <v>3046.73</v>
      </c>
      <c r="F422" s="20">
        <v>3046.73</v>
      </c>
      <c r="G422" s="20">
        <v>3046.73</v>
      </c>
      <c r="H422" s="20">
        <v>3046.73</v>
      </c>
      <c r="I422" s="20">
        <v>3046.73</v>
      </c>
      <c r="J422" s="20">
        <v>3046.73</v>
      </c>
      <c r="K422" s="20">
        <v>3046.73</v>
      </c>
      <c r="L422" s="20">
        <v>3046.73</v>
      </c>
      <c r="M422" s="20">
        <v>3046.73</v>
      </c>
      <c r="N422" s="20">
        <v>3046.73</v>
      </c>
      <c r="O422" s="20">
        <v>3046.73</v>
      </c>
      <c r="P422" s="20">
        <v>3046.73</v>
      </c>
      <c r="Q422" s="20">
        <v>3046.73</v>
      </c>
      <c r="R422" s="20">
        <v>3046.73</v>
      </c>
      <c r="S422" s="20">
        <v>3046.73</v>
      </c>
      <c r="T422" s="20">
        <v>3046.73</v>
      </c>
      <c r="U422" s="20">
        <v>3046.73</v>
      </c>
      <c r="V422" s="20">
        <v>3046.73</v>
      </c>
      <c r="W422" s="20">
        <v>3046.73</v>
      </c>
      <c r="X422" s="20">
        <v>3046.73</v>
      </c>
      <c r="Y422" s="21">
        <v>3046.73</v>
      </c>
    </row>
    <row r="423" spans="1:25" hidden="1" x14ac:dyDescent="0.2">
      <c r="A423" s="35">
        <v>44258</v>
      </c>
      <c r="B423" s="31">
        <v>3046.73</v>
      </c>
      <c r="C423" s="20">
        <v>3046.73</v>
      </c>
      <c r="D423" s="20">
        <v>3046.73</v>
      </c>
      <c r="E423" s="20">
        <v>3046.73</v>
      </c>
      <c r="F423" s="20">
        <v>3046.73</v>
      </c>
      <c r="G423" s="20">
        <v>3046.73</v>
      </c>
      <c r="H423" s="20">
        <v>3046.73</v>
      </c>
      <c r="I423" s="20">
        <v>3046.73</v>
      </c>
      <c r="J423" s="20">
        <v>3046.73</v>
      </c>
      <c r="K423" s="20">
        <v>3046.73</v>
      </c>
      <c r="L423" s="20">
        <v>3046.73</v>
      </c>
      <c r="M423" s="20">
        <v>3046.73</v>
      </c>
      <c r="N423" s="20">
        <v>3046.73</v>
      </c>
      <c r="O423" s="20">
        <v>3046.73</v>
      </c>
      <c r="P423" s="20">
        <v>3046.73</v>
      </c>
      <c r="Q423" s="20">
        <v>3046.73</v>
      </c>
      <c r="R423" s="20">
        <v>3046.73</v>
      </c>
      <c r="S423" s="20">
        <v>3046.73</v>
      </c>
      <c r="T423" s="20">
        <v>3046.73</v>
      </c>
      <c r="U423" s="20">
        <v>3046.73</v>
      </c>
      <c r="V423" s="20">
        <v>3046.73</v>
      </c>
      <c r="W423" s="20">
        <v>3046.73</v>
      </c>
      <c r="X423" s="20">
        <v>3046.73</v>
      </c>
      <c r="Y423" s="21">
        <v>3046.73</v>
      </c>
    </row>
    <row r="424" spans="1:25" ht="13.5" thickBot="1" x14ac:dyDescent="0.25"/>
    <row r="425" spans="1:25" ht="13.5" thickBot="1" x14ac:dyDescent="0.25">
      <c r="A425" s="255" t="s">
        <v>59</v>
      </c>
      <c r="B425" s="236" t="s">
        <v>128</v>
      </c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8"/>
    </row>
    <row r="426" spans="1:25" ht="24.75" thickBot="1" x14ac:dyDescent="0.25">
      <c r="A426" s="25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44228</v>
      </c>
      <c r="B427" s="29">
        <v>4372.9800000000005</v>
      </c>
      <c r="C427" s="15">
        <v>4335.67</v>
      </c>
      <c r="D427" s="15">
        <v>4319.6200000000008</v>
      </c>
      <c r="E427" s="15">
        <v>4308.5400000000009</v>
      </c>
      <c r="F427" s="15">
        <v>4350.7300000000005</v>
      </c>
      <c r="G427" s="15">
        <v>4454.72</v>
      </c>
      <c r="H427" s="15">
        <v>4717.6500000000005</v>
      </c>
      <c r="I427" s="15">
        <v>4800.5</v>
      </c>
      <c r="J427" s="15">
        <v>4847.4500000000007</v>
      </c>
      <c r="K427" s="15">
        <v>4874.7800000000007</v>
      </c>
      <c r="L427" s="15">
        <v>4878.17</v>
      </c>
      <c r="M427" s="15">
        <v>4891.5800000000008</v>
      </c>
      <c r="N427" s="15">
        <v>4875.2900000000009</v>
      </c>
      <c r="O427" s="15">
        <v>4916.25</v>
      </c>
      <c r="P427" s="15">
        <v>4928.1600000000008</v>
      </c>
      <c r="Q427" s="15">
        <v>4890.67</v>
      </c>
      <c r="R427" s="15">
        <v>4851.0800000000008</v>
      </c>
      <c r="S427" s="15">
        <v>4855.8600000000006</v>
      </c>
      <c r="T427" s="15">
        <v>4849.3500000000004</v>
      </c>
      <c r="U427" s="15">
        <v>4831.9900000000007</v>
      </c>
      <c r="V427" s="15">
        <v>4768.4800000000005</v>
      </c>
      <c r="W427" s="15">
        <v>4758.34</v>
      </c>
      <c r="X427" s="15">
        <v>4609.7900000000009</v>
      </c>
      <c r="Y427" s="16">
        <v>4354.7700000000004</v>
      </c>
    </row>
    <row r="428" spans="1:25" x14ac:dyDescent="0.2">
      <c r="A428" s="35">
        <v>44229</v>
      </c>
      <c r="B428" s="31">
        <v>4354.43</v>
      </c>
      <c r="C428" s="20">
        <v>4324.5400000000009</v>
      </c>
      <c r="D428" s="20">
        <v>4289.92</v>
      </c>
      <c r="E428" s="20">
        <v>4274.0400000000009</v>
      </c>
      <c r="F428" s="20">
        <v>4315.6500000000005</v>
      </c>
      <c r="G428" s="20">
        <v>4396.130000000001</v>
      </c>
      <c r="H428" s="20">
        <v>4664.9500000000007</v>
      </c>
      <c r="I428" s="20">
        <v>4744.59</v>
      </c>
      <c r="J428" s="20">
        <v>4792.3200000000006</v>
      </c>
      <c r="K428" s="20">
        <v>4815.0700000000006</v>
      </c>
      <c r="L428" s="20">
        <v>4817.5300000000007</v>
      </c>
      <c r="M428" s="20">
        <v>4816.1100000000006</v>
      </c>
      <c r="N428" s="20">
        <v>4809.18</v>
      </c>
      <c r="O428" s="20">
        <v>4850.3100000000004</v>
      </c>
      <c r="P428" s="20">
        <v>4841.8500000000004</v>
      </c>
      <c r="Q428" s="20">
        <v>4826.68</v>
      </c>
      <c r="R428" s="20">
        <v>4814.5500000000011</v>
      </c>
      <c r="S428" s="20">
        <v>4822.9900000000007</v>
      </c>
      <c r="T428" s="20">
        <v>4814.6000000000004</v>
      </c>
      <c r="U428" s="20">
        <v>4799.7100000000009</v>
      </c>
      <c r="V428" s="20">
        <v>4776.4000000000005</v>
      </c>
      <c r="W428" s="20">
        <v>4772.8300000000008</v>
      </c>
      <c r="X428" s="20">
        <v>4611.47</v>
      </c>
      <c r="Y428" s="21">
        <v>4373.8100000000004</v>
      </c>
    </row>
    <row r="429" spans="1:25" x14ac:dyDescent="0.2">
      <c r="A429" s="35">
        <v>44230</v>
      </c>
      <c r="B429" s="31">
        <v>4328.26</v>
      </c>
      <c r="C429" s="20">
        <v>4286.5300000000007</v>
      </c>
      <c r="D429" s="20">
        <v>4248.51</v>
      </c>
      <c r="E429" s="20">
        <v>4247.59</v>
      </c>
      <c r="F429" s="20">
        <v>4298.630000000001</v>
      </c>
      <c r="G429" s="20">
        <v>4401.3200000000006</v>
      </c>
      <c r="H429" s="20">
        <v>4670.0200000000004</v>
      </c>
      <c r="I429" s="20">
        <v>4754.8000000000011</v>
      </c>
      <c r="J429" s="20">
        <v>4799.59</v>
      </c>
      <c r="K429" s="20">
        <v>4821.8900000000003</v>
      </c>
      <c r="L429" s="20">
        <v>4823.4500000000007</v>
      </c>
      <c r="M429" s="20">
        <v>4835.67</v>
      </c>
      <c r="N429" s="20">
        <v>4821.7700000000004</v>
      </c>
      <c r="O429" s="20">
        <v>4860.130000000001</v>
      </c>
      <c r="P429" s="20">
        <v>4856.8100000000004</v>
      </c>
      <c r="Q429" s="20">
        <v>4835.7700000000004</v>
      </c>
      <c r="R429" s="20">
        <v>4817.6100000000006</v>
      </c>
      <c r="S429" s="20">
        <v>4818.3500000000004</v>
      </c>
      <c r="T429" s="20">
        <v>4815.42</v>
      </c>
      <c r="U429" s="20">
        <v>4804.0700000000006</v>
      </c>
      <c r="V429" s="20">
        <v>4767.76</v>
      </c>
      <c r="W429" s="20">
        <v>4767.1400000000003</v>
      </c>
      <c r="X429" s="20">
        <v>4678.2800000000007</v>
      </c>
      <c r="Y429" s="21">
        <v>4440.3300000000008</v>
      </c>
    </row>
    <row r="430" spans="1:25" x14ac:dyDescent="0.2">
      <c r="A430" s="35">
        <v>44231</v>
      </c>
      <c r="B430" s="31">
        <v>4336.3900000000003</v>
      </c>
      <c r="C430" s="20">
        <v>4302.4900000000007</v>
      </c>
      <c r="D430" s="20">
        <v>4297.7400000000007</v>
      </c>
      <c r="E430" s="20">
        <v>4297.0200000000004</v>
      </c>
      <c r="F430" s="20">
        <v>4339.2000000000007</v>
      </c>
      <c r="G430" s="20">
        <v>4442.59</v>
      </c>
      <c r="H430" s="20">
        <v>4702.4500000000007</v>
      </c>
      <c r="I430" s="20">
        <v>4780</v>
      </c>
      <c r="J430" s="20">
        <v>4824.92</v>
      </c>
      <c r="K430" s="20">
        <v>4853.93</v>
      </c>
      <c r="L430" s="20">
        <v>4854.3200000000006</v>
      </c>
      <c r="M430" s="20">
        <v>4874.1400000000003</v>
      </c>
      <c r="N430" s="20">
        <v>4853.92</v>
      </c>
      <c r="O430" s="20">
        <v>4898.0500000000011</v>
      </c>
      <c r="P430" s="20">
        <v>4905.8100000000004</v>
      </c>
      <c r="Q430" s="20">
        <v>4873.5600000000004</v>
      </c>
      <c r="R430" s="20">
        <v>4830.72</v>
      </c>
      <c r="S430" s="20">
        <v>4840.880000000001</v>
      </c>
      <c r="T430" s="20">
        <v>4848.5700000000006</v>
      </c>
      <c r="U430" s="20">
        <v>4845.5500000000011</v>
      </c>
      <c r="V430" s="20">
        <v>4794.5300000000007</v>
      </c>
      <c r="W430" s="20">
        <v>4779.93</v>
      </c>
      <c r="X430" s="20">
        <v>4717.7700000000004</v>
      </c>
      <c r="Y430" s="21">
        <v>4421.380000000001</v>
      </c>
    </row>
    <row r="431" spans="1:25" x14ac:dyDescent="0.2">
      <c r="A431" s="35">
        <v>44232</v>
      </c>
      <c r="B431" s="31">
        <v>4373.4800000000005</v>
      </c>
      <c r="C431" s="20">
        <v>4342.9100000000008</v>
      </c>
      <c r="D431" s="20">
        <v>4306.75</v>
      </c>
      <c r="E431" s="20">
        <v>4302.630000000001</v>
      </c>
      <c r="F431" s="20">
        <v>4346.8900000000003</v>
      </c>
      <c r="G431" s="20">
        <v>4449.6100000000006</v>
      </c>
      <c r="H431" s="20">
        <v>4691.3300000000008</v>
      </c>
      <c r="I431" s="20">
        <v>4771.17</v>
      </c>
      <c r="J431" s="20">
        <v>4815</v>
      </c>
      <c r="K431" s="20">
        <v>4853.3200000000006</v>
      </c>
      <c r="L431" s="20">
        <v>4862.2100000000009</v>
      </c>
      <c r="M431" s="20">
        <v>4882.5600000000004</v>
      </c>
      <c r="N431" s="20">
        <v>4852.3500000000004</v>
      </c>
      <c r="O431" s="20">
        <v>4915.42</v>
      </c>
      <c r="P431" s="20">
        <v>4914</v>
      </c>
      <c r="Q431" s="20">
        <v>4867.7300000000005</v>
      </c>
      <c r="R431" s="20">
        <v>4810.5500000000011</v>
      </c>
      <c r="S431" s="20">
        <v>4815.01</v>
      </c>
      <c r="T431" s="20">
        <v>4816.3100000000004</v>
      </c>
      <c r="U431" s="20">
        <v>4810.8300000000008</v>
      </c>
      <c r="V431" s="20">
        <v>4759.0700000000006</v>
      </c>
      <c r="W431" s="20">
        <v>4780.01</v>
      </c>
      <c r="X431" s="20">
        <v>4688.43</v>
      </c>
      <c r="Y431" s="21">
        <v>4404.4500000000007</v>
      </c>
    </row>
    <row r="432" spans="1:25" x14ac:dyDescent="0.2">
      <c r="A432" s="35">
        <v>44233</v>
      </c>
      <c r="B432" s="31">
        <v>4377.1400000000003</v>
      </c>
      <c r="C432" s="20">
        <v>4340.8600000000006</v>
      </c>
      <c r="D432" s="20">
        <v>4292.33</v>
      </c>
      <c r="E432" s="20">
        <v>4260.5400000000009</v>
      </c>
      <c r="F432" s="20">
        <v>4252.6900000000005</v>
      </c>
      <c r="G432" s="20">
        <v>4314.42</v>
      </c>
      <c r="H432" s="20">
        <v>4397.6500000000005</v>
      </c>
      <c r="I432" s="20">
        <v>4525.68</v>
      </c>
      <c r="J432" s="20">
        <v>4729.0200000000004</v>
      </c>
      <c r="K432" s="20">
        <v>4798.4800000000005</v>
      </c>
      <c r="L432" s="20">
        <v>4815.9100000000008</v>
      </c>
      <c r="M432" s="20">
        <v>4827.26</v>
      </c>
      <c r="N432" s="20">
        <v>4822.7700000000004</v>
      </c>
      <c r="O432" s="20">
        <v>4829.43</v>
      </c>
      <c r="P432" s="20">
        <v>4822.1600000000008</v>
      </c>
      <c r="Q432" s="20">
        <v>4811.0500000000011</v>
      </c>
      <c r="R432" s="20">
        <v>4812.7300000000005</v>
      </c>
      <c r="S432" s="20">
        <v>4840.0500000000011</v>
      </c>
      <c r="T432" s="20">
        <v>4837.5300000000007</v>
      </c>
      <c r="U432" s="20">
        <v>4822.76</v>
      </c>
      <c r="V432" s="20">
        <v>4801.8500000000004</v>
      </c>
      <c r="W432" s="20">
        <v>4754.97</v>
      </c>
      <c r="X432" s="20">
        <v>4630.9500000000007</v>
      </c>
      <c r="Y432" s="21">
        <v>4401.130000000001</v>
      </c>
    </row>
    <row r="433" spans="1:25" x14ac:dyDescent="0.2">
      <c r="A433" s="35">
        <v>44234</v>
      </c>
      <c r="B433" s="31">
        <v>4336.9100000000008</v>
      </c>
      <c r="C433" s="20">
        <v>4295.1500000000005</v>
      </c>
      <c r="D433" s="20">
        <v>4235.34</v>
      </c>
      <c r="E433" s="20">
        <v>4212.380000000001</v>
      </c>
      <c r="F433" s="20">
        <v>4211.22</v>
      </c>
      <c r="G433" s="20">
        <v>4230.5400000000009</v>
      </c>
      <c r="H433" s="20">
        <v>4308.5400000000009</v>
      </c>
      <c r="I433" s="20">
        <v>4356.59</v>
      </c>
      <c r="J433" s="20">
        <v>4467.1200000000008</v>
      </c>
      <c r="K433" s="20">
        <v>4706.75</v>
      </c>
      <c r="L433" s="20">
        <v>4739.3300000000008</v>
      </c>
      <c r="M433" s="20">
        <v>4745.880000000001</v>
      </c>
      <c r="N433" s="20">
        <v>4739.5600000000004</v>
      </c>
      <c r="O433" s="20">
        <v>4745.0800000000008</v>
      </c>
      <c r="P433" s="20">
        <v>4747.4100000000008</v>
      </c>
      <c r="Q433" s="20">
        <v>4753.630000000001</v>
      </c>
      <c r="R433" s="20">
        <v>4767.7300000000005</v>
      </c>
      <c r="S433" s="20">
        <v>4780.4900000000007</v>
      </c>
      <c r="T433" s="20">
        <v>4777.1200000000008</v>
      </c>
      <c r="U433" s="20">
        <v>4771.7100000000009</v>
      </c>
      <c r="V433" s="20">
        <v>4742.630000000001</v>
      </c>
      <c r="W433" s="20">
        <v>4715.0300000000007</v>
      </c>
      <c r="X433" s="20">
        <v>4491.4400000000005</v>
      </c>
      <c r="Y433" s="21">
        <v>4341.26</v>
      </c>
    </row>
    <row r="434" spans="1:25" x14ac:dyDescent="0.2">
      <c r="A434" s="35">
        <v>44235</v>
      </c>
      <c r="B434" s="31">
        <v>4249.7400000000007</v>
      </c>
      <c r="C434" s="20">
        <v>4185.0200000000004</v>
      </c>
      <c r="D434" s="20">
        <v>4060.86</v>
      </c>
      <c r="E434" s="20">
        <v>4106.58</v>
      </c>
      <c r="F434" s="20">
        <v>4143.8</v>
      </c>
      <c r="G434" s="20">
        <v>4275.7400000000007</v>
      </c>
      <c r="H434" s="20">
        <v>4502.8300000000008</v>
      </c>
      <c r="I434" s="20">
        <v>4744.67</v>
      </c>
      <c r="J434" s="20">
        <v>4790.880000000001</v>
      </c>
      <c r="K434" s="20">
        <v>4823.1100000000006</v>
      </c>
      <c r="L434" s="20">
        <v>4826.7800000000007</v>
      </c>
      <c r="M434" s="20">
        <v>4829.3500000000004</v>
      </c>
      <c r="N434" s="20">
        <v>4822.09</v>
      </c>
      <c r="O434" s="20">
        <v>4852.3600000000006</v>
      </c>
      <c r="P434" s="20">
        <v>4846.2400000000007</v>
      </c>
      <c r="Q434" s="20">
        <v>4834.7700000000004</v>
      </c>
      <c r="R434" s="20">
        <v>4812.5300000000007</v>
      </c>
      <c r="S434" s="20">
        <v>4821.3100000000004</v>
      </c>
      <c r="T434" s="20">
        <v>4831.5300000000007</v>
      </c>
      <c r="U434" s="20">
        <v>4808.6900000000005</v>
      </c>
      <c r="V434" s="20">
        <v>4774.84</v>
      </c>
      <c r="W434" s="20">
        <v>4761.5400000000009</v>
      </c>
      <c r="X434" s="20">
        <v>4650.72</v>
      </c>
      <c r="Y434" s="21">
        <v>4365.26</v>
      </c>
    </row>
    <row r="435" spans="1:25" x14ac:dyDescent="0.2">
      <c r="A435" s="35">
        <v>44236</v>
      </c>
      <c r="B435" s="31">
        <v>4304.880000000001</v>
      </c>
      <c r="C435" s="20">
        <v>4231.6100000000006</v>
      </c>
      <c r="D435" s="20">
        <v>4177.42</v>
      </c>
      <c r="E435" s="20">
        <v>4208.6100000000006</v>
      </c>
      <c r="F435" s="20">
        <v>4242.8600000000006</v>
      </c>
      <c r="G435" s="20">
        <v>4381.76</v>
      </c>
      <c r="H435" s="20">
        <v>4665.0700000000006</v>
      </c>
      <c r="I435" s="20">
        <v>4774.75</v>
      </c>
      <c r="J435" s="20">
        <v>4823.4500000000007</v>
      </c>
      <c r="K435" s="20">
        <v>4858.3600000000006</v>
      </c>
      <c r="L435" s="20">
        <v>4874.17</v>
      </c>
      <c r="M435" s="20">
        <v>4890.59</v>
      </c>
      <c r="N435" s="20">
        <v>4849.97</v>
      </c>
      <c r="O435" s="20">
        <v>4890.8300000000008</v>
      </c>
      <c r="P435" s="20">
        <v>4894.4600000000009</v>
      </c>
      <c r="Q435" s="20">
        <v>4868.51</v>
      </c>
      <c r="R435" s="20">
        <v>4822.6600000000008</v>
      </c>
      <c r="S435" s="20">
        <v>4838.18</v>
      </c>
      <c r="T435" s="20">
        <v>4838.01</v>
      </c>
      <c r="U435" s="20">
        <v>4834.3200000000006</v>
      </c>
      <c r="V435" s="20">
        <v>4787.7100000000009</v>
      </c>
      <c r="W435" s="20">
        <v>4777.0800000000008</v>
      </c>
      <c r="X435" s="20">
        <v>4708.0200000000004</v>
      </c>
      <c r="Y435" s="21">
        <v>4418.75</v>
      </c>
    </row>
    <row r="436" spans="1:25" x14ac:dyDescent="0.2">
      <c r="A436" s="35">
        <v>44237</v>
      </c>
      <c r="B436" s="31">
        <v>4291.9800000000005</v>
      </c>
      <c r="C436" s="20">
        <v>4223.34</v>
      </c>
      <c r="D436" s="20">
        <v>4240.5700000000006</v>
      </c>
      <c r="E436" s="20">
        <v>4239.4900000000007</v>
      </c>
      <c r="F436" s="20">
        <v>4271.5600000000004</v>
      </c>
      <c r="G436" s="20">
        <v>4429.8700000000008</v>
      </c>
      <c r="H436" s="20">
        <v>4692.72</v>
      </c>
      <c r="I436" s="20">
        <v>4787.93</v>
      </c>
      <c r="J436" s="20">
        <v>4830.93</v>
      </c>
      <c r="K436" s="20">
        <v>4877.6200000000008</v>
      </c>
      <c r="L436" s="20">
        <v>4879.7800000000007</v>
      </c>
      <c r="M436" s="20">
        <v>4895.3200000000006</v>
      </c>
      <c r="N436" s="20">
        <v>4872.84</v>
      </c>
      <c r="O436" s="20">
        <v>4969.4000000000005</v>
      </c>
      <c r="P436" s="20">
        <v>4937.3200000000006</v>
      </c>
      <c r="Q436" s="20">
        <v>4913.42</v>
      </c>
      <c r="R436" s="20">
        <v>4842.3000000000011</v>
      </c>
      <c r="S436" s="20">
        <v>4845.0800000000008</v>
      </c>
      <c r="T436" s="20">
        <v>4847.6100000000006</v>
      </c>
      <c r="U436" s="20">
        <v>4850.43</v>
      </c>
      <c r="V436" s="20">
        <v>4801.3900000000003</v>
      </c>
      <c r="W436" s="20">
        <v>4803.4900000000007</v>
      </c>
      <c r="X436" s="20">
        <v>4726.2300000000005</v>
      </c>
      <c r="Y436" s="21">
        <v>4412.8200000000006</v>
      </c>
    </row>
    <row r="437" spans="1:25" x14ac:dyDescent="0.2">
      <c r="A437" s="35">
        <v>44238</v>
      </c>
      <c r="B437" s="31">
        <v>4368.8900000000003</v>
      </c>
      <c r="C437" s="20">
        <v>4301.0400000000009</v>
      </c>
      <c r="D437" s="20">
        <v>4268.9000000000005</v>
      </c>
      <c r="E437" s="20">
        <v>4271.6900000000005</v>
      </c>
      <c r="F437" s="20">
        <v>4321.83</v>
      </c>
      <c r="G437" s="20">
        <v>4466.0500000000011</v>
      </c>
      <c r="H437" s="20">
        <v>4712.1200000000008</v>
      </c>
      <c r="I437" s="20">
        <v>4793.8300000000008</v>
      </c>
      <c r="J437" s="20">
        <v>4893.7700000000004</v>
      </c>
      <c r="K437" s="20">
        <v>4945.6000000000004</v>
      </c>
      <c r="L437" s="20">
        <v>4949.6900000000005</v>
      </c>
      <c r="M437" s="20">
        <v>4964.7700000000004</v>
      </c>
      <c r="N437" s="20">
        <v>4943.3300000000008</v>
      </c>
      <c r="O437" s="20">
        <v>4986.47</v>
      </c>
      <c r="P437" s="20">
        <v>5011.17</v>
      </c>
      <c r="Q437" s="20">
        <v>4995.42</v>
      </c>
      <c r="R437" s="20">
        <v>4945.2700000000004</v>
      </c>
      <c r="S437" s="20">
        <v>4951.42</v>
      </c>
      <c r="T437" s="20">
        <v>4959.3700000000008</v>
      </c>
      <c r="U437" s="20">
        <v>4960.8900000000003</v>
      </c>
      <c r="V437" s="20">
        <v>4918.7300000000005</v>
      </c>
      <c r="W437" s="20">
        <v>4898.7900000000009</v>
      </c>
      <c r="X437" s="20">
        <v>4757.01</v>
      </c>
      <c r="Y437" s="21">
        <v>4488.2400000000007</v>
      </c>
    </row>
    <row r="438" spans="1:25" x14ac:dyDescent="0.2">
      <c r="A438" s="35">
        <v>44239</v>
      </c>
      <c r="B438" s="31">
        <v>4373.9400000000005</v>
      </c>
      <c r="C438" s="20">
        <v>4302.18</v>
      </c>
      <c r="D438" s="20">
        <v>4281.55</v>
      </c>
      <c r="E438" s="20">
        <v>4291.6200000000008</v>
      </c>
      <c r="F438" s="20">
        <v>4357.6600000000008</v>
      </c>
      <c r="G438" s="20">
        <v>4543.6600000000008</v>
      </c>
      <c r="H438" s="20">
        <v>4812.92</v>
      </c>
      <c r="I438" s="20">
        <v>4931.3500000000004</v>
      </c>
      <c r="J438" s="20">
        <v>4992.72</v>
      </c>
      <c r="K438" s="20">
        <v>5028.7400000000007</v>
      </c>
      <c r="L438" s="20">
        <v>5036.2000000000007</v>
      </c>
      <c r="M438" s="20">
        <v>5050.67</v>
      </c>
      <c r="N438" s="20">
        <v>5030.5200000000004</v>
      </c>
      <c r="O438" s="20">
        <v>5086.3700000000008</v>
      </c>
      <c r="P438" s="20">
        <v>5057.67</v>
      </c>
      <c r="Q438" s="20">
        <v>5045.6900000000005</v>
      </c>
      <c r="R438" s="20">
        <v>5012.09</v>
      </c>
      <c r="S438" s="20">
        <v>5007.4100000000008</v>
      </c>
      <c r="T438" s="20">
        <v>5014.76</v>
      </c>
      <c r="U438" s="20">
        <v>5006.630000000001</v>
      </c>
      <c r="V438" s="20">
        <v>4971.72</v>
      </c>
      <c r="W438" s="20">
        <v>4973.8500000000004</v>
      </c>
      <c r="X438" s="20">
        <v>4808.9000000000005</v>
      </c>
      <c r="Y438" s="21">
        <v>4700.4900000000007</v>
      </c>
    </row>
    <row r="439" spans="1:25" x14ac:dyDescent="0.2">
      <c r="A439" s="35">
        <v>44240</v>
      </c>
      <c r="B439" s="31">
        <v>4477.6600000000008</v>
      </c>
      <c r="C439" s="20">
        <v>4403.3500000000004</v>
      </c>
      <c r="D439" s="20">
        <v>4346.1100000000006</v>
      </c>
      <c r="E439" s="20">
        <v>4335.2800000000007</v>
      </c>
      <c r="F439" s="20">
        <v>4371.5600000000004</v>
      </c>
      <c r="G439" s="20">
        <v>4430.6600000000008</v>
      </c>
      <c r="H439" s="20">
        <v>4578.7900000000009</v>
      </c>
      <c r="I439" s="20">
        <v>4692.8700000000008</v>
      </c>
      <c r="J439" s="20">
        <v>4902.130000000001</v>
      </c>
      <c r="K439" s="20">
        <v>4992.84</v>
      </c>
      <c r="L439" s="20">
        <v>5017.0800000000008</v>
      </c>
      <c r="M439" s="20">
        <v>5022.8600000000006</v>
      </c>
      <c r="N439" s="20">
        <v>5011.8300000000008</v>
      </c>
      <c r="O439" s="20">
        <v>5013.0300000000007</v>
      </c>
      <c r="P439" s="20">
        <v>5006.3000000000011</v>
      </c>
      <c r="Q439" s="20">
        <v>5005.01</v>
      </c>
      <c r="R439" s="20">
        <v>4985.6500000000005</v>
      </c>
      <c r="S439" s="20">
        <v>5014.6100000000006</v>
      </c>
      <c r="T439" s="20">
        <v>5041.6600000000008</v>
      </c>
      <c r="U439" s="20">
        <v>5001.22</v>
      </c>
      <c r="V439" s="20">
        <v>4999.1000000000004</v>
      </c>
      <c r="W439" s="20">
        <v>4937.5700000000006</v>
      </c>
      <c r="X439" s="20">
        <v>4738.630000000001</v>
      </c>
      <c r="Y439" s="21">
        <v>4520.630000000001</v>
      </c>
    </row>
    <row r="440" spans="1:25" x14ac:dyDescent="0.2">
      <c r="A440" s="35">
        <v>44241</v>
      </c>
      <c r="B440" s="31">
        <v>4374.1000000000004</v>
      </c>
      <c r="C440" s="20">
        <v>4288.4400000000005</v>
      </c>
      <c r="D440" s="20">
        <v>4251.4500000000007</v>
      </c>
      <c r="E440" s="20">
        <v>4228.83</v>
      </c>
      <c r="F440" s="20">
        <v>4224.8600000000006</v>
      </c>
      <c r="G440" s="20">
        <v>4269.5700000000006</v>
      </c>
      <c r="H440" s="20">
        <v>4330.7100000000009</v>
      </c>
      <c r="I440" s="20">
        <v>4360.17</v>
      </c>
      <c r="J440" s="20">
        <v>4577.8700000000008</v>
      </c>
      <c r="K440" s="20">
        <v>4737.09</v>
      </c>
      <c r="L440" s="20">
        <v>4764.1000000000004</v>
      </c>
      <c r="M440" s="20">
        <v>4773.2300000000005</v>
      </c>
      <c r="N440" s="20">
        <v>4765.6100000000006</v>
      </c>
      <c r="O440" s="20">
        <v>4764.7000000000007</v>
      </c>
      <c r="P440" s="20">
        <v>4758.72</v>
      </c>
      <c r="Q440" s="20">
        <v>4774.47</v>
      </c>
      <c r="R440" s="20">
        <v>4780.8000000000011</v>
      </c>
      <c r="S440" s="20">
        <v>4794.7900000000009</v>
      </c>
      <c r="T440" s="20">
        <v>4790.6900000000005</v>
      </c>
      <c r="U440" s="20">
        <v>4780.93</v>
      </c>
      <c r="V440" s="20">
        <v>4780.0800000000008</v>
      </c>
      <c r="W440" s="20">
        <v>4737.0600000000004</v>
      </c>
      <c r="X440" s="20">
        <v>4650.1600000000008</v>
      </c>
      <c r="Y440" s="21">
        <v>4356.4000000000005</v>
      </c>
    </row>
    <row r="441" spans="1:25" x14ac:dyDescent="0.2">
      <c r="A441" s="35">
        <v>44242</v>
      </c>
      <c r="B441" s="31">
        <v>4333.880000000001</v>
      </c>
      <c r="C441" s="20">
        <v>4288.08</v>
      </c>
      <c r="D441" s="20">
        <v>4251.3700000000008</v>
      </c>
      <c r="E441" s="20">
        <v>4246.18</v>
      </c>
      <c r="F441" s="20">
        <v>4289.4000000000005</v>
      </c>
      <c r="G441" s="20">
        <v>4398.6100000000006</v>
      </c>
      <c r="H441" s="20">
        <v>4687.6600000000008</v>
      </c>
      <c r="I441" s="20">
        <v>4765.0400000000009</v>
      </c>
      <c r="J441" s="20">
        <v>4811.2300000000005</v>
      </c>
      <c r="K441" s="20">
        <v>4833.22</v>
      </c>
      <c r="L441" s="20">
        <v>4831.9600000000009</v>
      </c>
      <c r="M441" s="20">
        <v>4851.92</v>
      </c>
      <c r="N441" s="20">
        <v>4858.22</v>
      </c>
      <c r="O441" s="20">
        <v>4941.380000000001</v>
      </c>
      <c r="P441" s="20">
        <v>4920.9500000000007</v>
      </c>
      <c r="Q441" s="20">
        <v>4876.1200000000008</v>
      </c>
      <c r="R441" s="20">
        <v>4822.8500000000004</v>
      </c>
      <c r="S441" s="20">
        <v>4813.2400000000007</v>
      </c>
      <c r="T441" s="20">
        <v>4821.51</v>
      </c>
      <c r="U441" s="20">
        <v>4832.9100000000008</v>
      </c>
      <c r="V441" s="20">
        <v>4792.18</v>
      </c>
      <c r="W441" s="20">
        <v>4820.75</v>
      </c>
      <c r="X441" s="20">
        <v>4724.7100000000009</v>
      </c>
      <c r="Y441" s="21">
        <v>4429.67</v>
      </c>
    </row>
    <row r="442" spans="1:25" x14ac:dyDescent="0.2">
      <c r="A442" s="35">
        <v>44243</v>
      </c>
      <c r="B442" s="31">
        <v>4286.1500000000005</v>
      </c>
      <c r="C442" s="20">
        <v>4221.26</v>
      </c>
      <c r="D442" s="20">
        <v>4171.4100000000008</v>
      </c>
      <c r="E442" s="20">
        <v>4191.09</v>
      </c>
      <c r="F442" s="20">
        <v>4247.55</v>
      </c>
      <c r="G442" s="20">
        <v>4375.4800000000005</v>
      </c>
      <c r="H442" s="20">
        <v>4694.3100000000004</v>
      </c>
      <c r="I442" s="20">
        <v>4793.2100000000009</v>
      </c>
      <c r="J442" s="20">
        <v>4855.3000000000011</v>
      </c>
      <c r="K442" s="20">
        <v>4879.0500000000011</v>
      </c>
      <c r="L442" s="20">
        <v>4884.18</v>
      </c>
      <c r="M442" s="20">
        <v>4881.76</v>
      </c>
      <c r="N442" s="20">
        <v>4875.8200000000006</v>
      </c>
      <c r="O442" s="20">
        <v>4902.76</v>
      </c>
      <c r="P442" s="20">
        <v>4896.3700000000008</v>
      </c>
      <c r="Q442" s="20">
        <v>4889.1400000000003</v>
      </c>
      <c r="R442" s="20">
        <v>4865.6100000000006</v>
      </c>
      <c r="S442" s="20">
        <v>4863.2400000000007</v>
      </c>
      <c r="T442" s="20">
        <v>4863.4400000000005</v>
      </c>
      <c r="U442" s="20">
        <v>4867.5500000000011</v>
      </c>
      <c r="V442" s="20">
        <v>4831.6100000000006</v>
      </c>
      <c r="W442" s="20">
        <v>4826.2400000000007</v>
      </c>
      <c r="X442" s="20">
        <v>4680.2700000000004</v>
      </c>
      <c r="Y442" s="21">
        <v>4391.5300000000007</v>
      </c>
    </row>
    <row r="443" spans="1:25" x14ac:dyDescent="0.2">
      <c r="A443" s="35">
        <v>44244</v>
      </c>
      <c r="B443" s="31">
        <v>4261.9800000000005</v>
      </c>
      <c r="C443" s="20">
        <v>4222.9400000000005</v>
      </c>
      <c r="D443" s="20">
        <v>4191.7700000000004</v>
      </c>
      <c r="E443" s="20">
        <v>4195.55</v>
      </c>
      <c r="F443" s="20">
        <v>4269</v>
      </c>
      <c r="G443" s="20">
        <v>4414.6000000000004</v>
      </c>
      <c r="H443" s="20">
        <v>4680.76</v>
      </c>
      <c r="I443" s="20">
        <v>4792.130000000001</v>
      </c>
      <c r="J443" s="20">
        <v>4864.0800000000008</v>
      </c>
      <c r="K443" s="20">
        <v>4878.8700000000008</v>
      </c>
      <c r="L443" s="20">
        <v>4882.6100000000006</v>
      </c>
      <c r="M443" s="20">
        <v>4883.0800000000008</v>
      </c>
      <c r="N443" s="20">
        <v>4878.1500000000005</v>
      </c>
      <c r="O443" s="20">
        <v>4928.7700000000004</v>
      </c>
      <c r="P443" s="20">
        <v>4922.51</v>
      </c>
      <c r="Q443" s="20">
        <v>4896.2800000000007</v>
      </c>
      <c r="R443" s="20">
        <v>4863.4400000000005</v>
      </c>
      <c r="S443" s="20">
        <v>4857.9600000000009</v>
      </c>
      <c r="T443" s="20">
        <v>4870.34</v>
      </c>
      <c r="U443" s="20">
        <v>4867.9400000000005</v>
      </c>
      <c r="V443" s="20">
        <v>4844.68</v>
      </c>
      <c r="W443" s="20">
        <v>4841.2100000000009</v>
      </c>
      <c r="X443" s="20">
        <v>4689.5600000000004</v>
      </c>
      <c r="Y443" s="21">
        <v>4387.0700000000006</v>
      </c>
    </row>
    <row r="444" spans="1:25" x14ac:dyDescent="0.2">
      <c r="A444" s="35">
        <v>44245</v>
      </c>
      <c r="B444" s="31">
        <v>4316.9500000000007</v>
      </c>
      <c r="C444" s="20">
        <v>4247.5400000000009</v>
      </c>
      <c r="D444" s="20">
        <v>4225.4800000000005</v>
      </c>
      <c r="E444" s="20">
        <v>4229.25</v>
      </c>
      <c r="F444" s="20">
        <v>4270.4600000000009</v>
      </c>
      <c r="G444" s="20">
        <v>4440.7300000000005</v>
      </c>
      <c r="H444" s="20">
        <v>4689.3900000000003</v>
      </c>
      <c r="I444" s="20">
        <v>4759.2400000000007</v>
      </c>
      <c r="J444" s="20">
        <v>4818.76</v>
      </c>
      <c r="K444" s="20">
        <v>4841.2800000000007</v>
      </c>
      <c r="L444" s="20">
        <v>4852.5200000000004</v>
      </c>
      <c r="M444" s="20">
        <v>4848.8900000000003</v>
      </c>
      <c r="N444" s="20">
        <v>4839.0700000000006</v>
      </c>
      <c r="O444" s="20">
        <v>4889.84</v>
      </c>
      <c r="P444" s="20">
        <v>4881.9000000000005</v>
      </c>
      <c r="Q444" s="20">
        <v>4865.97</v>
      </c>
      <c r="R444" s="20">
        <v>4826.0800000000008</v>
      </c>
      <c r="S444" s="20">
        <v>4816.2900000000009</v>
      </c>
      <c r="T444" s="20">
        <v>4841.1600000000008</v>
      </c>
      <c r="U444" s="20">
        <v>4843.3900000000003</v>
      </c>
      <c r="V444" s="20">
        <v>4795.92</v>
      </c>
      <c r="W444" s="20">
        <v>4768.8200000000006</v>
      </c>
      <c r="X444" s="20">
        <v>4674.1000000000004</v>
      </c>
      <c r="Y444" s="21">
        <v>4408.2900000000009</v>
      </c>
    </row>
    <row r="445" spans="1:25" x14ac:dyDescent="0.2">
      <c r="A445" s="35">
        <v>44246</v>
      </c>
      <c r="B445" s="31">
        <v>4315.8200000000006</v>
      </c>
      <c r="C445" s="20">
        <v>4240.22</v>
      </c>
      <c r="D445" s="20">
        <v>4238.4000000000005</v>
      </c>
      <c r="E445" s="20">
        <v>4244.1900000000005</v>
      </c>
      <c r="F445" s="20">
        <v>4284.4600000000009</v>
      </c>
      <c r="G445" s="20">
        <v>4436.3700000000008</v>
      </c>
      <c r="H445" s="20">
        <v>4702.2400000000007</v>
      </c>
      <c r="I445" s="20">
        <v>4803.3900000000003</v>
      </c>
      <c r="J445" s="20">
        <v>4860.0400000000009</v>
      </c>
      <c r="K445" s="20">
        <v>4884.72</v>
      </c>
      <c r="L445" s="20">
        <v>4892.1500000000005</v>
      </c>
      <c r="M445" s="20">
        <v>4891.7700000000004</v>
      </c>
      <c r="N445" s="20">
        <v>4891.4600000000009</v>
      </c>
      <c r="O445" s="20">
        <v>4935.97</v>
      </c>
      <c r="P445" s="20">
        <v>4927.8000000000011</v>
      </c>
      <c r="Q445" s="20">
        <v>4909.8700000000008</v>
      </c>
      <c r="R445" s="20">
        <v>4870.9100000000008</v>
      </c>
      <c r="S445" s="20">
        <v>4840.4000000000005</v>
      </c>
      <c r="T445" s="20">
        <v>4866.4500000000007</v>
      </c>
      <c r="U445" s="20">
        <v>4875.92</v>
      </c>
      <c r="V445" s="20">
        <v>4822.7300000000005</v>
      </c>
      <c r="W445" s="20">
        <v>4829.4600000000009</v>
      </c>
      <c r="X445" s="20">
        <v>4726.8600000000006</v>
      </c>
      <c r="Y445" s="21">
        <v>4540.3500000000004</v>
      </c>
    </row>
    <row r="446" spans="1:25" x14ac:dyDescent="0.2">
      <c r="A446" s="35">
        <v>44247</v>
      </c>
      <c r="B446" s="31">
        <v>4353.4000000000005</v>
      </c>
      <c r="C446" s="20">
        <v>4292.33</v>
      </c>
      <c r="D446" s="20">
        <v>4249.6500000000005</v>
      </c>
      <c r="E446" s="20">
        <v>4249.22</v>
      </c>
      <c r="F446" s="20">
        <v>4307.9800000000005</v>
      </c>
      <c r="G446" s="20">
        <v>4449.9400000000005</v>
      </c>
      <c r="H446" s="20">
        <v>4681.01</v>
      </c>
      <c r="I446" s="20">
        <v>4751.9500000000007</v>
      </c>
      <c r="J446" s="20">
        <v>4813.7700000000004</v>
      </c>
      <c r="K446" s="20">
        <v>4828.1500000000005</v>
      </c>
      <c r="L446" s="20">
        <v>4833.92</v>
      </c>
      <c r="M446" s="20">
        <v>4838.880000000001</v>
      </c>
      <c r="N446" s="20">
        <v>4838.1600000000008</v>
      </c>
      <c r="O446" s="20">
        <v>4863.9900000000007</v>
      </c>
      <c r="P446" s="20">
        <v>4861.7100000000009</v>
      </c>
      <c r="Q446" s="20">
        <v>4843.09</v>
      </c>
      <c r="R446" s="20">
        <v>4823.34</v>
      </c>
      <c r="S446" s="20">
        <v>4820.68</v>
      </c>
      <c r="T446" s="20">
        <v>4824.97</v>
      </c>
      <c r="U446" s="20">
        <v>4831.8200000000006</v>
      </c>
      <c r="V446" s="20">
        <v>4801.4900000000007</v>
      </c>
      <c r="W446" s="20">
        <v>4813.7400000000007</v>
      </c>
      <c r="X446" s="20">
        <v>4737.9600000000009</v>
      </c>
      <c r="Y446" s="21">
        <v>4562.9800000000005</v>
      </c>
    </row>
    <row r="447" spans="1:25" x14ac:dyDescent="0.2">
      <c r="A447" s="35">
        <v>44248</v>
      </c>
      <c r="B447" s="31">
        <v>4400.1000000000004</v>
      </c>
      <c r="C447" s="20">
        <v>4315.6400000000003</v>
      </c>
      <c r="D447" s="20">
        <v>4301.09</v>
      </c>
      <c r="E447" s="20">
        <v>4269.22</v>
      </c>
      <c r="F447" s="20">
        <v>4312.0300000000007</v>
      </c>
      <c r="G447" s="20">
        <v>4375.7400000000007</v>
      </c>
      <c r="H447" s="20">
        <v>4423.7800000000007</v>
      </c>
      <c r="I447" s="20">
        <v>4579.4600000000009</v>
      </c>
      <c r="J447" s="20">
        <v>4730.4900000000007</v>
      </c>
      <c r="K447" s="20">
        <v>4770.1500000000005</v>
      </c>
      <c r="L447" s="20">
        <v>4795.2700000000004</v>
      </c>
      <c r="M447" s="20">
        <v>4801.7400000000007</v>
      </c>
      <c r="N447" s="20">
        <v>4799.6200000000008</v>
      </c>
      <c r="O447" s="20">
        <v>4801</v>
      </c>
      <c r="P447" s="20">
        <v>4797.22</v>
      </c>
      <c r="Q447" s="20">
        <v>4791.59</v>
      </c>
      <c r="R447" s="20">
        <v>4775.6600000000008</v>
      </c>
      <c r="S447" s="20">
        <v>4785.8000000000011</v>
      </c>
      <c r="T447" s="20">
        <v>4790.3500000000004</v>
      </c>
      <c r="U447" s="20">
        <v>4789.7400000000007</v>
      </c>
      <c r="V447" s="20">
        <v>4814.9500000000007</v>
      </c>
      <c r="W447" s="20">
        <v>4777.9100000000008</v>
      </c>
      <c r="X447" s="20">
        <v>4698.67</v>
      </c>
      <c r="Y447" s="21">
        <v>4459.6500000000005</v>
      </c>
    </row>
    <row r="448" spans="1:25" x14ac:dyDescent="0.2">
      <c r="A448" s="35">
        <v>44249</v>
      </c>
      <c r="B448" s="31">
        <v>4409.6500000000005</v>
      </c>
      <c r="C448" s="20">
        <v>4321.34</v>
      </c>
      <c r="D448" s="20">
        <v>4296.4800000000005</v>
      </c>
      <c r="E448" s="20">
        <v>4276.55</v>
      </c>
      <c r="F448" s="20">
        <v>4289.2300000000005</v>
      </c>
      <c r="G448" s="20">
        <v>4328.4600000000009</v>
      </c>
      <c r="H448" s="20">
        <v>4391.6900000000005</v>
      </c>
      <c r="I448" s="20">
        <v>4482.9500000000007</v>
      </c>
      <c r="J448" s="20">
        <v>4742.3700000000008</v>
      </c>
      <c r="K448" s="20">
        <v>4788.0300000000007</v>
      </c>
      <c r="L448" s="20">
        <v>4822.9500000000007</v>
      </c>
      <c r="M448" s="20">
        <v>4827.2100000000009</v>
      </c>
      <c r="N448" s="20">
        <v>4817.5800000000008</v>
      </c>
      <c r="O448" s="20">
        <v>4818.0600000000004</v>
      </c>
      <c r="P448" s="20">
        <v>4808.01</v>
      </c>
      <c r="Q448" s="20">
        <v>4803.01</v>
      </c>
      <c r="R448" s="20">
        <v>4788.59</v>
      </c>
      <c r="S448" s="20">
        <v>4809.09</v>
      </c>
      <c r="T448" s="20">
        <v>4812.3500000000004</v>
      </c>
      <c r="U448" s="20">
        <v>4807.72</v>
      </c>
      <c r="V448" s="20">
        <v>4830.9800000000005</v>
      </c>
      <c r="W448" s="20">
        <v>4806.0200000000004</v>
      </c>
      <c r="X448" s="20">
        <v>4717.2700000000004</v>
      </c>
      <c r="Y448" s="21">
        <v>4465.9600000000009</v>
      </c>
    </row>
    <row r="449" spans="1:25" x14ac:dyDescent="0.2">
      <c r="A449" s="35">
        <v>44250</v>
      </c>
      <c r="B449" s="31">
        <v>4372.380000000001</v>
      </c>
      <c r="C449" s="20">
        <v>4321.7400000000007</v>
      </c>
      <c r="D449" s="20">
        <v>4280.9500000000007</v>
      </c>
      <c r="E449" s="20">
        <v>4256.7900000000009</v>
      </c>
      <c r="F449" s="20">
        <v>4260.4600000000009</v>
      </c>
      <c r="G449" s="20">
        <v>4331.1200000000008</v>
      </c>
      <c r="H449" s="20">
        <v>4381.84</v>
      </c>
      <c r="I449" s="20">
        <v>4441.880000000001</v>
      </c>
      <c r="J449" s="20">
        <v>4712.5700000000006</v>
      </c>
      <c r="K449" s="20">
        <v>4769.4100000000008</v>
      </c>
      <c r="L449" s="20">
        <v>4809.2300000000005</v>
      </c>
      <c r="M449" s="20">
        <v>4817.1500000000005</v>
      </c>
      <c r="N449" s="20">
        <v>4808.630000000001</v>
      </c>
      <c r="O449" s="20">
        <v>4807.34</v>
      </c>
      <c r="P449" s="20">
        <v>4797.380000000001</v>
      </c>
      <c r="Q449" s="20">
        <v>4799.2700000000004</v>
      </c>
      <c r="R449" s="20">
        <v>4783.68</v>
      </c>
      <c r="S449" s="20">
        <v>4816.1400000000003</v>
      </c>
      <c r="T449" s="20">
        <v>4800.5600000000004</v>
      </c>
      <c r="U449" s="20">
        <v>4796.0500000000011</v>
      </c>
      <c r="V449" s="20">
        <v>4818.1400000000003</v>
      </c>
      <c r="W449" s="20">
        <v>4798.3100000000004</v>
      </c>
      <c r="X449" s="20">
        <v>4727.2700000000004</v>
      </c>
      <c r="Y449" s="21">
        <v>4494.5300000000007</v>
      </c>
    </row>
    <row r="450" spans="1:25" x14ac:dyDescent="0.2">
      <c r="A450" s="35">
        <v>44251</v>
      </c>
      <c r="B450" s="31">
        <v>4337.8500000000004</v>
      </c>
      <c r="C450" s="20">
        <v>4292.7300000000005</v>
      </c>
      <c r="D450" s="20">
        <v>4254.9600000000009</v>
      </c>
      <c r="E450" s="20">
        <v>4253.7700000000004</v>
      </c>
      <c r="F450" s="20">
        <v>4303.7400000000007</v>
      </c>
      <c r="G450" s="20">
        <v>4401.5700000000006</v>
      </c>
      <c r="H450" s="20">
        <v>4612.5800000000008</v>
      </c>
      <c r="I450" s="20">
        <v>4763.8700000000008</v>
      </c>
      <c r="J450" s="20">
        <v>4820.2100000000009</v>
      </c>
      <c r="K450" s="20">
        <v>4835.4100000000008</v>
      </c>
      <c r="L450" s="20">
        <v>4835.6500000000005</v>
      </c>
      <c r="M450" s="20">
        <v>4828.8500000000004</v>
      </c>
      <c r="N450" s="20">
        <v>4822.9100000000008</v>
      </c>
      <c r="O450" s="20">
        <v>4853.4900000000007</v>
      </c>
      <c r="P450" s="20">
        <v>4857.5300000000007</v>
      </c>
      <c r="Q450" s="20">
        <v>4840.3900000000003</v>
      </c>
      <c r="R450" s="20">
        <v>4813.2300000000005</v>
      </c>
      <c r="S450" s="20">
        <v>4812.4100000000008</v>
      </c>
      <c r="T450" s="20">
        <v>4827.7000000000007</v>
      </c>
      <c r="U450" s="20">
        <v>4824.0500000000011</v>
      </c>
      <c r="V450" s="20">
        <v>4789.1100000000006</v>
      </c>
      <c r="W450" s="20">
        <v>4795.0600000000004</v>
      </c>
      <c r="X450" s="20">
        <v>4743.8300000000008</v>
      </c>
      <c r="Y450" s="21">
        <v>4419.5800000000008</v>
      </c>
    </row>
    <row r="451" spans="1:25" x14ac:dyDescent="0.2">
      <c r="A451" s="35">
        <v>44252</v>
      </c>
      <c r="B451" s="31">
        <v>4349.47</v>
      </c>
      <c r="C451" s="20">
        <v>4298.43</v>
      </c>
      <c r="D451" s="20">
        <v>4277.5400000000009</v>
      </c>
      <c r="E451" s="20">
        <v>4274.9600000000009</v>
      </c>
      <c r="F451" s="20">
        <v>4326.55</v>
      </c>
      <c r="G451" s="20">
        <v>4407.130000000001</v>
      </c>
      <c r="H451" s="20">
        <v>4677.380000000001</v>
      </c>
      <c r="I451" s="20">
        <v>4763.7800000000007</v>
      </c>
      <c r="J451" s="20">
        <v>4805.34</v>
      </c>
      <c r="K451" s="20">
        <v>4832.9500000000007</v>
      </c>
      <c r="L451" s="20">
        <v>4839.0800000000008</v>
      </c>
      <c r="M451" s="20">
        <v>4865.6100000000006</v>
      </c>
      <c r="N451" s="20">
        <v>4847.68</v>
      </c>
      <c r="O451" s="20">
        <v>4912.25</v>
      </c>
      <c r="P451" s="20">
        <v>4898.59</v>
      </c>
      <c r="Q451" s="20">
        <v>4832.6200000000008</v>
      </c>
      <c r="R451" s="20">
        <v>4815.8200000000006</v>
      </c>
      <c r="S451" s="20">
        <v>4801.25</v>
      </c>
      <c r="T451" s="20">
        <v>4809.5600000000004</v>
      </c>
      <c r="U451" s="20">
        <v>4828.59</v>
      </c>
      <c r="V451" s="20">
        <v>4799.92</v>
      </c>
      <c r="W451" s="20">
        <v>4793.75</v>
      </c>
      <c r="X451" s="20">
        <v>4701.2300000000005</v>
      </c>
      <c r="Y451" s="21">
        <v>4377.9800000000005</v>
      </c>
    </row>
    <row r="452" spans="1:25" x14ac:dyDescent="0.2">
      <c r="A452" s="35">
        <v>44253</v>
      </c>
      <c r="B452" s="31">
        <v>4378.2800000000007</v>
      </c>
      <c r="C452" s="20">
        <v>4341.9600000000009</v>
      </c>
      <c r="D452" s="20">
        <v>4316.8600000000006</v>
      </c>
      <c r="E452" s="20">
        <v>4315.09</v>
      </c>
      <c r="F452" s="20">
        <v>4350.7700000000004</v>
      </c>
      <c r="G452" s="20">
        <v>4429.01</v>
      </c>
      <c r="H452" s="20">
        <v>4718.9500000000007</v>
      </c>
      <c r="I452" s="20">
        <v>4836.43</v>
      </c>
      <c r="J452" s="20">
        <v>4881</v>
      </c>
      <c r="K452" s="20">
        <v>4909.92</v>
      </c>
      <c r="L452" s="20">
        <v>4929.1500000000005</v>
      </c>
      <c r="M452" s="20">
        <v>4937.8200000000006</v>
      </c>
      <c r="N452" s="20">
        <v>4934.6500000000005</v>
      </c>
      <c r="O452" s="20">
        <v>4968.0500000000011</v>
      </c>
      <c r="P452" s="20">
        <v>5018.3900000000003</v>
      </c>
      <c r="Q452" s="20">
        <v>4965.2000000000007</v>
      </c>
      <c r="R452" s="20">
        <v>4912.9600000000009</v>
      </c>
      <c r="S452" s="20">
        <v>4886.4800000000005</v>
      </c>
      <c r="T452" s="20">
        <v>4897.84</v>
      </c>
      <c r="U452" s="20">
        <v>4907.22</v>
      </c>
      <c r="V452" s="20">
        <v>4844.1000000000004</v>
      </c>
      <c r="W452" s="20">
        <v>4835.0200000000004</v>
      </c>
      <c r="X452" s="20">
        <v>4767.4500000000007</v>
      </c>
      <c r="Y452" s="21">
        <v>4403.5700000000006</v>
      </c>
    </row>
    <row r="453" spans="1:25" x14ac:dyDescent="0.2">
      <c r="A453" s="35">
        <v>44254</v>
      </c>
      <c r="B453" s="31">
        <v>4493.0500000000011</v>
      </c>
      <c r="C453" s="20">
        <v>4373.8700000000008</v>
      </c>
      <c r="D453" s="20">
        <v>4359.68</v>
      </c>
      <c r="E453" s="20">
        <v>4357.7800000000007</v>
      </c>
      <c r="F453" s="20">
        <v>4358.68</v>
      </c>
      <c r="G453" s="20">
        <v>4404.2800000000007</v>
      </c>
      <c r="H453" s="20">
        <v>4494.42</v>
      </c>
      <c r="I453" s="20">
        <v>4724.380000000001</v>
      </c>
      <c r="J453" s="20">
        <v>4947.93</v>
      </c>
      <c r="K453" s="20">
        <v>4997.7700000000004</v>
      </c>
      <c r="L453" s="20">
        <v>5023.1400000000003</v>
      </c>
      <c r="M453" s="20">
        <v>5030.68</v>
      </c>
      <c r="N453" s="20">
        <v>5016.630000000001</v>
      </c>
      <c r="O453" s="20">
        <v>5012.9400000000005</v>
      </c>
      <c r="P453" s="20">
        <v>5006.75</v>
      </c>
      <c r="Q453" s="20">
        <v>4996.6400000000003</v>
      </c>
      <c r="R453" s="20">
        <v>4943.8000000000011</v>
      </c>
      <c r="S453" s="20">
        <v>4976.6500000000005</v>
      </c>
      <c r="T453" s="20">
        <v>4994.9800000000005</v>
      </c>
      <c r="U453" s="20">
        <v>4984.3600000000006</v>
      </c>
      <c r="V453" s="20">
        <v>4995.67</v>
      </c>
      <c r="W453" s="20">
        <v>4955.380000000001</v>
      </c>
      <c r="X453" s="20">
        <v>4768.4600000000009</v>
      </c>
      <c r="Y453" s="21">
        <v>4447.5700000000006</v>
      </c>
    </row>
    <row r="454" spans="1:25" x14ac:dyDescent="0.2">
      <c r="A454" s="35">
        <v>44255</v>
      </c>
      <c r="B454" s="31">
        <v>4364.3500000000004</v>
      </c>
      <c r="C454" s="20">
        <v>4323.1400000000003</v>
      </c>
      <c r="D454" s="20">
        <v>4295.34</v>
      </c>
      <c r="E454" s="20">
        <v>4290.9000000000005</v>
      </c>
      <c r="F454" s="20">
        <v>4293.2100000000009</v>
      </c>
      <c r="G454" s="20">
        <v>4321.2100000000009</v>
      </c>
      <c r="H454" s="20">
        <v>4342.630000000001</v>
      </c>
      <c r="I454" s="20">
        <v>4410.4900000000007</v>
      </c>
      <c r="J454" s="20">
        <v>4733.130000000001</v>
      </c>
      <c r="K454" s="20">
        <v>4862.1100000000006</v>
      </c>
      <c r="L454" s="20">
        <v>4875.6100000000006</v>
      </c>
      <c r="M454" s="20">
        <v>4881.0200000000004</v>
      </c>
      <c r="N454" s="20">
        <v>4879.84</v>
      </c>
      <c r="O454" s="20">
        <v>4881.7400000000007</v>
      </c>
      <c r="P454" s="20">
        <v>4875.130000000001</v>
      </c>
      <c r="Q454" s="20">
        <v>4874.8300000000008</v>
      </c>
      <c r="R454" s="20">
        <v>4873.26</v>
      </c>
      <c r="S454" s="20">
        <v>4869.3200000000006</v>
      </c>
      <c r="T454" s="20">
        <v>4874.5500000000011</v>
      </c>
      <c r="U454" s="20">
        <v>4874.9000000000005</v>
      </c>
      <c r="V454" s="20">
        <v>4851.0300000000007</v>
      </c>
      <c r="W454" s="20">
        <v>4848.5800000000008</v>
      </c>
      <c r="X454" s="20">
        <v>4699.76</v>
      </c>
      <c r="Y454" s="21">
        <v>4366.1900000000005</v>
      </c>
    </row>
    <row r="455" spans="1:25" hidden="1" x14ac:dyDescent="0.2">
      <c r="A455" s="35">
        <v>44256</v>
      </c>
      <c r="B455" s="31">
        <v>3313.17</v>
      </c>
      <c r="C455" s="20">
        <v>3313.17</v>
      </c>
      <c r="D455" s="20">
        <v>3313.17</v>
      </c>
      <c r="E455" s="20">
        <v>3313.17</v>
      </c>
      <c r="F455" s="20">
        <v>3313.17</v>
      </c>
      <c r="G455" s="20">
        <v>3313.17</v>
      </c>
      <c r="H455" s="20">
        <v>3313.17</v>
      </c>
      <c r="I455" s="20">
        <v>3313.17</v>
      </c>
      <c r="J455" s="20">
        <v>3313.17</v>
      </c>
      <c r="K455" s="20">
        <v>3313.17</v>
      </c>
      <c r="L455" s="20">
        <v>3313.17</v>
      </c>
      <c r="M455" s="20">
        <v>3313.17</v>
      </c>
      <c r="N455" s="20">
        <v>3313.17</v>
      </c>
      <c r="O455" s="20">
        <v>3313.17</v>
      </c>
      <c r="P455" s="20">
        <v>3313.17</v>
      </c>
      <c r="Q455" s="20">
        <v>3313.17</v>
      </c>
      <c r="R455" s="20">
        <v>3313.17</v>
      </c>
      <c r="S455" s="20">
        <v>3313.17</v>
      </c>
      <c r="T455" s="20">
        <v>3313.17</v>
      </c>
      <c r="U455" s="20">
        <v>3313.17</v>
      </c>
      <c r="V455" s="20">
        <v>3313.17</v>
      </c>
      <c r="W455" s="20">
        <v>3313.17</v>
      </c>
      <c r="X455" s="20">
        <v>3313.17</v>
      </c>
      <c r="Y455" s="21">
        <v>3313.17</v>
      </c>
    </row>
    <row r="456" spans="1:25" hidden="1" x14ac:dyDescent="0.2">
      <c r="A456" s="35">
        <v>44257</v>
      </c>
      <c r="B456" s="31">
        <v>3313.17</v>
      </c>
      <c r="C456" s="20">
        <v>3313.17</v>
      </c>
      <c r="D456" s="20">
        <v>3313.17</v>
      </c>
      <c r="E456" s="20">
        <v>3313.17</v>
      </c>
      <c r="F456" s="20">
        <v>3313.17</v>
      </c>
      <c r="G456" s="20">
        <v>3313.17</v>
      </c>
      <c r="H456" s="20">
        <v>3313.17</v>
      </c>
      <c r="I456" s="20">
        <v>3313.17</v>
      </c>
      <c r="J456" s="20">
        <v>3313.17</v>
      </c>
      <c r="K456" s="20">
        <v>3313.17</v>
      </c>
      <c r="L456" s="20">
        <v>3313.17</v>
      </c>
      <c r="M456" s="20">
        <v>3313.17</v>
      </c>
      <c r="N456" s="20">
        <v>3313.17</v>
      </c>
      <c r="O456" s="20">
        <v>3313.17</v>
      </c>
      <c r="P456" s="20">
        <v>3313.17</v>
      </c>
      <c r="Q456" s="20">
        <v>3313.17</v>
      </c>
      <c r="R456" s="20">
        <v>3313.17</v>
      </c>
      <c r="S456" s="20">
        <v>3313.17</v>
      </c>
      <c r="T456" s="20">
        <v>3313.17</v>
      </c>
      <c r="U456" s="20">
        <v>3313.17</v>
      </c>
      <c r="V456" s="20">
        <v>3313.17</v>
      </c>
      <c r="W456" s="20">
        <v>3313.17</v>
      </c>
      <c r="X456" s="20">
        <v>3313.17</v>
      </c>
      <c r="Y456" s="21">
        <v>3313.17</v>
      </c>
    </row>
    <row r="457" spans="1:25" hidden="1" x14ac:dyDescent="0.2">
      <c r="A457" s="35">
        <v>44258</v>
      </c>
      <c r="B457" s="31">
        <v>3313.17</v>
      </c>
      <c r="C457" s="20">
        <v>3313.17</v>
      </c>
      <c r="D457" s="20">
        <v>3313.17</v>
      </c>
      <c r="E457" s="20">
        <v>3313.17</v>
      </c>
      <c r="F457" s="20">
        <v>3313.17</v>
      </c>
      <c r="G457" s="20">
        <v>3313.17</v>
      </c>
      <c r="H457" s="20">
        <v>3313.17</v>
      </c>
      <c r="I457" s="20">
        <v>3313.17</v>
      </c>
      <c r="J457" s="20">
        <v>3313.17</v>
      </c>
      <c r="K457" s="20">
        <v>3313.17</v>
      </c>
      <c r="L457" s="20">
        <v>3313.17</v>
      </c>
      <c r="M457" s="20">
        <v>3313.17</v>
      </c>
      <c r="N457" s="20">
        <v>3313.17</v>
      </c>
      <c r="O457" s="20">
        <v>3313.17</v>
      </c>
      <c r="P457" s="20">
        <v>3313.17</v>
      </c>
      <c r="Q457" s="20">
        <v>3313.17</v>
      </c>
      <c r="R457" s="20">
        <v>3313.17</v>
      </c>
      <c r="S457" s="20">
        <v>3313.17</v>
      </c>
      <c r="T457" s="20">
        <v>3313.17</v>
      </c>
      <c r="U457" s="20">
        <v>3313.17</v>
      </c>
      <c r="V457" s="20">
        <v>3313.17</v>
      </c>
      <c r="W457" s="20">
        <v>3313.17</v>
      </c>
      <c r="X457" s="20">
        <v>3313.17</v>
      </c>
      <c r="Y457" s="21">
        <v>3313.17</v>
      </c>
    </row>
    <row r="458" spans="1:25" ht="13.5" thickBot="1" x14ac:dyDescent="0.25"/>
    <row r="459" spans="1:25" ht="13.5" thickBot="1" x14ac:dyDescent="0.25">
      <c r="A459" s="255" t="s">
        <v>59</v>
      </c>
      <c r="B459" s="236" t="s">
        <v>129</v>
      </c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8"/>
    </row>
    <row r="460" spans="1:25" ht="24.75" thickBot="1" x14ac:dyDescent="0.25">
      <c r="A460" s="25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44228</v>
      </c>
      <c r="B461" s="29">
        <v>5263.85</v>
      </c>
      <c r="C461" s="15">
        <v>5226.5400000000009</v>
      </c>
      <c r="D461" s="15">
        <v>5210.4900000000007</v>
      </c>
      <c r="E461" s="15">
        <v>5199.41</v>
      </c>
      <c r="F461" s="15">
        <v>5241.6000000000004</v>
      </c>
      <c r="G461" s="15">
        <v>5345.59</v>
      </c>
      <c r="H461" s="15">
        <v>5608.52</v>
      </c>
      <c r="I461" s="15">
        <v>5691.3700000000008</v>
      </c>
      <c r="J461" s="15">
        <v>5738.3200000000006</v>
      </c>
      <c r="K461" s="15">
        <v>5765.6500000000005</v>
      </c>
      <c r="L461" s="15">
        <v>5769.0400000000009</v>
      </c>
      <c r="M461" s="15">
        <v>5782.4500000000007</v>
      </c>
      <c r="N461" s="15">
        <v>5766.16</v>
      </c>
      <c r="O461" s="15">
        <v>5807.1200000000008</v>
      </c>
      <c r="P461" s="15">
        <v>5819.0300000000007</v>
      </c>
      <c r="Q461" s="15">
        <v>5781.5400000000009</v>
      </c>
      <c r="R461" s="15">
        <v>5741.9500000000007</v>
      </c>
      <c r="S461" s="15">
        <v>5746.7300000000005</v>
      </c>
      <c r="T461" s="15">
        <v>5740.22</v>
      </c>
      <c r="U461" s="15">
        <v>5722.8600000000006</v>
      </c>
      <c r="V461" s="15">
        <v>5659.35</v>
      </c>
      <c r="W461" s="15">
        <v>5649.2100000000009</v>
      </c>
      <c r="X461" s="15">
        <v>5500.66</v>
      </c>
      <c r="Y461" s="16">
        <v>5245.64</v>
      </c>
    </row>
    <row r="462" spans="1:25" x14ac:dyDescent="0.2">
      <c r="A462" s="35">
        <v>44229</v>
      </c>
      <c r="B462" s="31">
        <v>5245.3</v>
      </c>
      <c r="C462" s="20">
        <v>5215.41</v>
      </c>
      <c r="D462" s="20">
        <v>5180.7900000000009</v>
      </c>
      <c r="E462" s="20">
        <v>5164.91</v>
      </c>
      <c r="F462" s="20">
        <v>5206.5200000000004</v>
      </c>
      <c r="G462" s="20">
        <v>5287</v>
      </c>
      <c r="H462" s="20">
        <v>5555.8200000000006</v>
      </c>
      <c r="I462" s="20">
        <v>5635.4600000000009</v>
      </c>
      <c r="J462" s="20">
        <v>5683.1900000000005</v>
      </c>
      <c r="K462" s="20">
        <v>5705.9400000000005</v>
      </c>
      <c r="L462" s="20">
        <v>5708.4000000000005</v>
      </c>
      <c r="M462" s="20">
        <v>5706.9800000000005</v>
      </c>
      <c r="N462" s="20">
        <v>5700.05</v>
      </c>
      <c r="O462" s="20">
        <v>5741.18</v>
      </c>
      <c r="P462" s="20">
        <v>5732.72</v>
      </c>
      <c r="Q462" s="20">
        <v>5717.55</v>
      </c>
      <c r="R462" s="20">
        <v>5705.42</v>
      </c>
      <c r="S462" s="20">
        <v>5713.8600000000006</v>
      </c>
      <c r="T462" s="20">
        <v>5705.47</v>
      </c>
      <c r="U462" s="20">
        <v>5690.58</v>
      </c>
      <c r="V462" s="20">
        <v>5667.27</v>
      </c>
      <c r="W462" s="20">
        <v>5663.7000000000007</v>
      </c>
      <c r="X462" s="20">
        <v>5502.34</v>
      </c>
      <c r="Y462" s="21">
        <v>5264.68</v>
      </c>
    </row>
    <row r="463" spans="1:25" x14ac:dyDescent="0.2">
      <c r="A463" s="35">
        <v>44230</v>
      </c>
      <c r="B463" s="31">
        <v>5219.13</v>
      </c>
      <c r="C463" s="20">
        <v>5177.4000000000005</v>
      </c>
      <c r="D463" s="20">
        <v>5139.38</v>
      </c>
      <c r="E463" s="20">
        <v>5138.46</v>
      </c>
      <c r="F463" s="20">
        <v>5189.5</v>
      </c>
      <c r="G463" s="20">
        <v>5292.1900000000005</v>
      </c>
      <c r="H463" s="20">
        <v>5560.89</v>
      </c>
      <c r="I463" s="20">
        <v>5645.67</v>
      </c>
      <c r="J463" s="20">
        <v>5690.4600000000009</v>
      </c>
      <c r="K463" s="20">
        <v>5712.76</v>
      </c>
      <c r="L463" s="20">
        <v>5714.3200000000006</v>
      </c>
      <c r="M463" s="20">
        <v>5726.5400000000009</v>
      </c>
      <c r="N463" s="20">
        <v>5712.64</v>
      </c>
      <c r="O463" s="20">
        <v>5751</v>
      </c>
      <c r="P463" s="20">
        <v>5747.68</v>
      </c>
      <c r="Q463" s="20">
        <v>5726.64</v>
      </c>
      <c r="R463" s="20">
        <v>5708.4800000000005</v>
      </c>
      <c r="S463" s="20">
        <v>5709.22</v>
      </c>
      <c r="T463" s="20">
        <v>5706.2900000000009</v>
      </c>
      <c r="U463" s="20">
        <v>5694.9400000000005</v>
      </c>
      <c r="V463" s="20">
        <v>5658.63</v>
      </c>
      <c r="W463" s="20">
        <v>5658.01</v>
      </c>
      <c r="X463" s="20">
        <v>5569.1500000000005</v>
      </c>
      <c r="Y463" s="21">
        <v>5331.2000000000007</v>
      </c>
    </row>
    <row r="464" spans="1:25" x14ac:dyDescent="0.2">
      <c r="A464" s="35">
        <v>44231</v>
      </c>
      <c r="B464" s="31">
        <v>5227.26</v>
      </c>
      <c r="C464" s="20">
        <v>5193.3600000000006</v>
      </c>
      <c r="D464" s="20">
        <v>5188.6100000000006</v>
      </c>
      <c r="E464" s="20">
        <v>5187.8900000000003</v>
      </c>
      <c r="F464" s="20">
        <v>5230.0700000000006</v>
      </c>
      <c r="G464" s="20">
        <v>5333.4600000000009</v>
      </c>
      <c r="H464" s="20">
        <v>5593.3200000000006</v>
      </c>
      <c r="I464" s="20">
        <v>5670.8700000000008</v>
      </c>
      <c r="J464" s="20">
        <v>5715.7900000000009</v>
      </c>
      <c r="K464" s="20">
        <v>5744.8</v>
      </c>
      <c r="L464" s="20">
        <v>5745.1900000000005</v>
      </c>
      <c r="M464" s="20">
        <v>5765.01</v>
      </c>
      <c r="N464" s="20">
        <v>5744.7900000000009</v>
      </c>
      <c r="O464" s="20">
        <v>5788.92</v>
      </c>
      <c r="P464" s="20">
        <v>5796.68</v>
      </c>
      <c r="Q464" s="20">
        <v>5764.43</v>
      </c>
      <c r="R464" s="20">
        <v>5721.59</v>
      </c>
      <c r="S464" s="20">
        <v>5731.75</v>
      </c>
      <c r="T464" s="20">
        <v>5739.4400000000005</v>
      </c>
      <c r="U464" s="20">
        <v>5736.42</v>
      </c>
      <c r="V464" s="20">
        <v>5685.4000000000005</v>
      </c>
      <c r="W464" s="20">
        <v>5670.8</v>
      </c>
      <c r="X464" s="20">
        <v>5608.64</v>
      </c>
      <c r="Y464" s="21">
        <v>5312.25</v>
      </c>
    </row>
    <row r="465" spans="1:25" x14ac:dyDescent="0.2">
      <c r="A465" s="35">
        <v>44232</v>
      </c>
      <c r="B465" s="31">
        <v>5264.35</v>
      </c>
      <c r="C465" s="20">
        <v>5233.7800000000007</v>
      </c>
      <c r="D465" s="20">
        <v>5197.6200000000008</v>
      </c>
      <c r="E465" s="20">
        <v>5193.5</v>
      </c>
      <c r="F465" s="20">
        <v>5237.76</v>
      </c>
      <c r="G465" s="20">
        <v>5340.4800000000005</v>
      </c>
      <c r="H465" s="20">
        <v>5582.2000000000007</v>
      </c>
      <c r="I465" s="20">
        <v>5662.0400000000009</v>
      </c>
      <c r="J465" s="20">
        <v>5705.8700000000008</v>
      </c>
      <c r="K465" s="20">
        <v>5744.1900000000005</v>
      </c>
      <c r="L465" s="20">
        <v>5753.08</v>
      </c>
      <c r="M465" s="20">
        <v>5773.43</v>
      </c>
      <c r="N465" s="20">
        <v>5743.22</v>
      </c>
      <c r="O465" s="20">
        <v>5806.2900000000009</v>
      </c>
      <c r="P465" s="20">
        <v>5804.8700000000008</v>
      </c>
      <c r="Q465" s="20">
        <v>5758.6</v>
      </c>
      <c r="R465" s="20">
        <v>5701.42</v>
      </c>
      <c r="S465" s="20">
        <v>5705.88</v>
      </c>
      <c r="T465" s="20">
        <v>5707.18</v>
      </c>
      <c r="U465" s="20">
        <v>5701.7000000000007</v>
      </c>
      <c r="V465" s="20">
        <v>5649.9400000000005</v>
      </c>
      <c r="W465" s="20">
        <v>5670.88</v>
      </c>
      <c r="X465" s="20">
        <v>5579.3</v>
      </c>
      <c r="Y465" s="21">
        <v>5295.3200000000006</v>
      </c>
    </row>
    <row r="466" spans="1:25" x14ac:dyDescent="0.2">
      <c r="A466" s="35">
        <v>44233</v>
      </c>
      <c r="B466" s="31">
        <v>5268.01</v>
      </c>
      <c r="C466" s="20">
        <v>5231.7300000000005</v>
      </c>
      <c r="D466" s="20">
        <v>5183.2000000000007</v>
      </c>
      <c r="E466" s="20">
        <v>5151.41</v>
      </c>
      <c r="F466" s="20">
        <v>5143.5600000000004</v>
      </c>
      <c r="G466" s="20">
        <v>5205.2900000000009</v>
      </c>
      <c r="H466" s="20">
        <v>5288.52</v>
      </c>
      <c r="I466" s="20">
        <v>5416.55</v>
      </c>
      <c r="J466" s="20">
        <v>5619.89</v>
      </c>
      <c r="K466" s="20">
        <v>5689.35</v>
      </c>
      <c r="L466" s="20">
        <v>5706.7800000000007</v>
      </c>
      <c r="M466" s="20">
        <v>5718.13</v>
      </c>
      <c r="N466" s="20">
        <v>5713.64</v>
      </c>
      <c r="O466" s="20">
        <v>5720.3</v>
      </c>
      <c r="P466" s="20">
        <v>5713.0300000000007</v>
      </c>
      <c r="Q466" s="20">
        <v>5701.92</v>
      </c>
      <c r="R466" s="20">
        <v>5703.6</v>
      </c>
      <c r="S466" s="20">
        <v>5730.92</v>
      </c>
      <c r="T466" s="20">
        <v>5728.4000000000005</v>
      </c>
      <c r="U466" s="20">
        <v>5713.63</v>
      </c>
      <c r="V466" s="20">
        <v>5692.72</v>
      </c>
      <c r="W466" s="20">
        <v>5645.84</v>
      </c>
      <c r="X466" s="20">
        <v>5521.8200000000006</v>
      </c>
      <c r="Y466" s="21">
        <v>5292</v>
      </c>
    </row>
    <row r="467" spans="1:25" x14ac:dyDescent="0.2">
      <c r="A467" s="35">
        <v>44234</v>
      </c>
      <c r="B467" s="31">
        <v>5227.7800000000007</v>
      </c>
      <c r="C467" s="20">
        <v>5186.0200000000004</v>
      </c>
      <c r="D467" s="20">
        <v>5126.21</v>
      </c>
      <c r="E467" s="20">
        <v>5103.25</v>
      </c>
      <c r="F467" s="20">
        <v>5102.09</v>
      </c>
      <c r="G467" s="20">
        <v>5121.41</v>
      </c>
      <c r="H467" s="20">
        <v>5199.41</v>
      </c>
      <c r="I467" s="20">
        <v>5247.4600000000009</v>
      </c>
      <c r="J467" s="20">
        <v>5357.9900000000007</v>
      </c>
      <c r="K467" s="20">
        <v>5597.6200000000008</v>
      </c>
      <c r="L467" s="20">
        <v>5630.2000000000007</v>
      </c>
      <c r="M467" s="20">
        <v>5636.75</v>
      </c>
      <c r="N467" s="20">
        <v>5630.43</v>
      </c>
      <c r="O467" s="20">
        <v>5635.9500000000007</v>
      </c>
      <c r="P467" s="20">
        <v>5638.2800000000007</v>
      </c>
      <c r="Q467" s="20">
        <v>5644.5</v>
      </c>
      <c r="R467" s="20">
        <v>5658.6</v>
      </c>
      <c r="S467" s="20">
        <v>5671.3600000000006</v>
      </c>
      <c r="T467" s="20">
        <v>5667.9900000000007</v>
      </c>
      <c r="U467" s="20">
        <v>5662.58</v>
      </c>
      <c r="V467" s="20">
        <v>5633.5</v>
      </c>
      <c r="W467" s="20">
        <v>5605.9000000000005</v>
      </c>
      <c r="X467" s="20">
        <v>5382.31</v>
      </c>
      <c r="Y467" s="21">
        <v>5232.13</v>
      </c>
    </row>
    <row r="468" spans="1:25" x14ac:dyDescent="0.2">
      <c r="A468" s="35">
        <v>44235</v>
      </c>
      <c r="B468" s="31">
        <v>5140.6100000000006</v>
      </c>
      <c r="C468" s="20">
        <v>5075.8900000000003</v>
      </c>
      <c r="D468" s="20">
        <v>4951.7300000000005</v>
      </c>
      <c r="E468" s="20">
        <v>4997.4500000000007</v>
      </c>
      <c r="F468" s="20">
        <v>5034.67</v>
      </c>
      <c r="G468" s="20">
        <v>5166.6100000000006</v>
      </c>
      <c r="H468" s="20">
        <v>5393.7000000000007</v>
      </c>
      <c r="I468" s="20">
        <v>5635.5400000000009</v>
      </c>
      <c r="J468" s="20">
        <v>5681.75</v>
      </c>
      <c r="K468" s="20">
        <v>5713.9800000000005</v>
      </c>
      <c r="L468" s="20">
        <v>5717.6500000000005</v>
      </c>
      <c r="M468" s="20">
        <v>5720.22</v>
      </c>
      <c r="N468" s="20">
        <v>5712.9600000000009</v>
      </c>
      <c r="O468" s="20">
        <v>5743.2300000000005</v>
      </c>
      <c r="P468" s="20">
        <v>5737.1100000000006</v>
      </c>
      <c r="Q468" s="20">
        <v>5725.64</v>
      </c>
      <c r="R468" s="20">
        <v>5703.4000000000005</v>
      </c>
      <c r="S468" s="20">
        <v>5712.18</v>
      </c>
      <c r="T468" s="20">
        <v>5722.4000000000005</v>
      </c>
      <c r="U468" s="20">
        <v>5699.56</v>
      </c>
      <c r="V468" s="20">
        <v>5665.7100000000009</v>
      </c>
      <c r="W468" s="20">
        <v>5652.41</v>
      </c>
      <c r="X468" s="20">
        <v>5541.59</v>
      </c>
      <c r="Y468" s="21">
        <v>5256.13</v>
      </c>
    </row>
    <row r="469" spans="1:25" x14ac:dyDescent="0.2">
      <c r="A469" s="35">
        <v>44236</v>
      </c>
      <c r="B469" s="31">
        <v>5195.75</v>
      </c>
      <c r="C469" s="20">
        <v>5122.4800000000005</v>
      </c>
      <c r="D469" s="20">
        <v>5068.2900000000009</v>
      </c>
      <c r="E469" s="20">
        <v>5099.4800000000005</v>
      </c>
      <c r="F469" s="20">
        <v>5133.7300000000005</v>
      </c>
      <c r="G469" s="20">
        <v>5272.63</v>
      </c>
      <c r="H469" s="20">
        <v>5555.9400000000005</v>
      </c>
      <c r="I469" s="20">
        <v>5665.6200000000008</v>
      </c>
      <c r="J469" s="20">
        <v>5714.3200000000006</v>
      </c>
      <c r="K469" s="20">
        <v>5749.2300000000005</v>
      </c>
      <c r="L469" s="20">
        <v>5765.0400000000009</v>
      </c>
      <c r="M469" s="20">
        <v>5781.4600000000009</v>
      </c>
      <c r="N469" s="20">
        <v>5740.84</v>
      </c>
      <c r="O469" s="20">
        <v>5781.7000000000007</v>
      </c>
      <c r="P469" s="20">
        <v>5785.33</v>
      </c>
      <c r="Q469" s="20">
        <v>5759.38</v>
      </c>
      <c r="R469" s="20">
        <v>5713.5300000000007</v>
      </c>
      <c r="S469" s="20">
        <v>5729.05</v>
      </c>
      <c r="T469" s="20">
        <v>5728.88</v>
      </c>
      <c r="U469" s="20">
        <v>5725.1900000000005</v>
      </c>
      <c r="V469" s="20">
        <v>5678.58</v>
      </c>
      <c r="W469" s="20">
        <v>5667.9500000000007</v>
      </c>
      <c r="X469" s="20">
        <v>5598.89</v>
      </c>
      <c r="Y469" s="21">
        <v>5309.6200000000008</v>
      </c>
    </row>
    <row r="470" spans="1:25" x14ac:dyDescent="0.2">
      <c r="A470" s="35">
        <v>44237</v>
      </c>
      <c r="B470" s="31">
        <v>5182.8500000000004</v>
      </c>
      <c r="C470" s="20">
        <v>5114.21</v>
      </c>
      <c r="D470" s="20">
        <v>5131.4400000000005</v>
      </c>
      <c r="E470" s="20">
        <v>5130.3600000000006</v>
      </c>
      <c r="F470" s="20">
        <v>5162.43</v>
      </c>
      <c r="G470" s="20">
        <v>5320.7400000000007</v>
      </c>
      <c r="H470" s="20">
        <v>5583.59</v>
      </c>
      <c r="I470" s="20">
        <v>5678.8</v>
      </c>
      <c r="J470" s="20">
        <v>5721.8</v>
      </c>
      <c r="K470" s="20">
        <v>5768.4900000000007</v>
      </c>
      <c r="L470" s="20">
        <v>5770.6500000000005</v>
      </c>
      <c r="M470" s="20">
        <v>5786.1900000000005</v>
      </c>
      <c r="N470" s="20">
        <v>5763.7100000000009</v>
      </c>
      <c r="O470" s="20">
        <v>5860.27</v>
      </c>
      <c r="P470" s="20">
        <v>5828.1900000000005</v>
      </c>
      <c r="Q470" s="20">
        <v>5804.2900000000009</v>
      </c>
      <c r="R470" s="20">
        <v>5733.17</v>
      </c>
      <c r="S470" s="20">
        <v>5735.9500000000007</v>
      </c>
      <c r="T470" s="20">
        <v>5738.4800000000005</v>
      </c>
      <c r="U470" s="20">
        <v>5741.3</v>
      </c>
      <c r="V470" s="20">
        <v>5692.26</v>
      </c>
      <c r="W470" s="20">
        <v>5694.3600000000006</v>
      </c>
      <c r="X470" s="20">
        <v>5617.1</v>
      </c>
      <c r="Y470" s="21">
        <v>5303.6900000000005</v>
      </c>
    </row>
    <row r="471" spans="1:25" x14ac:dyDescent="0.2">
      <c r="A471" s="35">
        <v>44238</v>
      </c>
      <c r="B471" s="31">
        <v>5259.76</v>
      </c>
      <c r="C471" s="20">
        <v>5191.91</v>
      </c>
      <c r="D471" s="20">
        <v>5159.7700000000004</v>
      </c>
      <c r="E471" s="20">
        <v>5162.5600000000004</v>
      </c>
      <c r="F471" s="20">
        <v>5212.7000000000007</v>
      </c>
      <c r="G471" s="20">
        <v>5356.92</v>
      </c>
      <c r="H471" s="20">
        <v>5602.9900000000007</v>
      </c>
      <c r="I471" s="20">
        <v>5684.7000000000007</v>
      </c>
      <c r="J471" s="20">
        <v>5784.64</v>
      </c>
      <c r="K471" s="20">
        <v>5836.47</v>
      </c>
      <c r="L471" s="20">
        <v>5840.56</v>
      </c>
      <c r="M471" s="20">
        <v>5855.64</v>
      </c>
      <c r="N471" s="20">
        <v>5834.2000000000007</v>
      </c>
      <c r="O471" s="20">
        <v>5877.34</v>
      </c>
      <c r="P471" s="20">
        <v>5902.0400000000009</v>
      </c>
      <c r="Q471" s="20">
        <v>5886.2900000000009</v>
      </c>
      <c r="R471" s="20">
        <v>5836.14</v>
      </c>
      <c r="S471" s="20">
        <v>5842.2900000000009</v>
      </c>
      <c r="T471" s="20">
        <v>5850.2400000000007</v>
      </c>
      <c r="U471" s="20">
        <v>5851.76</v>
      </c>
      <c r="V471" s="20">
        <v>5809.6</v>
      </c>
      <c r="W471" s="20">
        <v>5789.66</v>
      </c>
      <c r="X471" s="20">
        <v>5647.88</v>
      </c>
      <c r="Y471" s="21">
        <v>5379.1100000000006</v>
      </c>
    </row>
    <row r="472" spans="1:25" x14ac:dyDescent="0.2">
      <c r="A472" s="35">
        <v>44239</v>
      </c>
      <c r="B472" s="31">
        <v>5264.81</v>
      </c>
      <c r="C472" s="20">
        <v>5193.05</v>
      </c>
      <c r="D472" s="20">
        <v>5172.42</v>
      </c>
      <c r="E472" s="20">
        <v>5182.4900000000007</v>
      </c>
      <c r="F472" s="20">
        <v>5248.5300000000007</v>
      </c>
      <c r="G472" s="20">
        <v>5434.5300000000007</v>
      </c>
      <c r="H472" s="20">
        <v>5703.7900000000009</v>
      </c>
      <c r="I472" s="20">
        <v>5822.22</v>
      </c>
      <c r="J472" s="20">
        <v>5883.59</v>
      </c>
      <c r="K472" s="20">
        <v>5919.6100000000006</v>
      </c>
      <c r="L472" s="20">
        <v>5927.0700000000006</v>
      </c>
      <c r="M472" s="20">
        <v>5941.5400000000009</v>
      </c>
      <c r="N472" s="20">
        <v>5921.39</v>
      </c>
      <c r="O472" s="20">
        <v>5977.2400000000007</v>
      </c>
      <c r="P472" s="20">
        <v>5948.5400000000009</v>
      </c>
      <c r="Q472" s="20">
        <v>5936.56</v>
      </c>
      <c r="R472" s="20">
        <v>5902.9600000000009</v>
      </c>
      <c r="S472" s="20">
        <v>5898.2800000000007</v>
      </c>
      <c r="T472" s="20">
        <v>5905.63</v>
      </c>
      <c r="U472" s="20">
        <v>5897.5</v>
      </c>
      <c r="V472" s="20">
        <v>5862.59</v>
      </c>
      <c r="W472" s="20">
        <v>5864.72</v>
      </c>
      <c r="X472" s="20">
        <v>5699.77</v>
      </c>
      <c r="Y472" s="21">
        <v>5591.3600000000006</v>
      </c>
    </row>
    <row r="473" spans="1:25" x14ac:dyDescent="0.2">
      <c r="A473" s="35">
        <v>44240</v>
      </c>
      <c r="B473" s="31">
        <v>5368.5300000000007</v>
      </c>
      <c r="C473" s="20">
        <v>5294.22</v>
      </c>
      <c r="D473" s="20">
        <v>5236.9800000000005</v>
      </c>
      <c r="E473" s="20">
        <v>5226.1500000000005</v>
      </c>
      <c r="F473" s="20">
        <v>5262.43</v>
      </c>
      <c r="G473" s="20">
        <v>5321.5300000000007</v>
      </c>
      <c r="H473" s="20">
        <v>5469.66</v>
      </c>
      <c r="I473" s="20">
        <v>5583.7400000000007</v>
      </c>
      <c r="J473" s="20">
        <v>5793</v>
      </c>
      <c r="K473" s="20">
        <v>5883.7100000000009</v>
      </c>
      <c r="L473" s="20">
        <v>5907.9500000000007</v>
      </c>
      <c r="M473" s="20">
        <v>5913.7300000000005</v>
      </c>
      <c r="N473" s="20">
        <v>5902.7000000000007</v>
      </c>
      <c r="O473" s="20">
        <v>5903.9000000000005</v>
      </c>
      <c r="P473" s="20">
        <v>5897.17</v>
      </c>
      <c r="Q473" s="20">
        <v>5895.88</v>
      </c>
      <c r="R473" s="20">
        <v>5876.52</v>
      </c>
      <c r="S473" s="20">
        <v>5905.4800000000005</v>
      </c>
      <c r="T473" s="20">
        <v>5932.5300000000007</v>
      </c>
      <c r="U473" s="20">
        <v>5892.09</v>
      </c>
      <c r="V473" s="20">
        <v>5889.97</v>
      </c>
      <c r="W473" s="20">
        <v>5828.4400000000005</v>
      </c>
      <c r="X473" s="20">
        <v>5629.5</v>
      </c>
      <c r="Y473" s="21">
        <v>5411.5</v>
      </c>
    </row>
    <row r="474" spans="1:25" x14ac:dyDescent="0.2">
      <c r="A474" s="35">
        <v>44241</v>
      </c>
      <c r="B474" s="31">
        <v>5264.97</v>
      </c>
      <c r="C474" s="20">
        <v>5179.3100000000004</v>
      </c>
      <c r="D474" s="20">
        <v>5142.3200000000006</v>
      </c>
      <c r="E474" s="20">
        <v>5119.7000000000007</v>
      </c>
      <c r="F474" s="20">
        <v>5115.7300000000005</v>
      </c>
      <c r="G474" s="20">
        <v>5160.4400000000005</v>
      </c>
      <c r="H474" s="20">
        <v>5221.58</v>
      </c>
      <c r="I474" s="20">
        <v>5251.0400000000009</v>
      </c>
      <c r="J474" s="20">
        <v>5468.7400000000007</v>
      </c>
      <c r="K474" s="20">
        <v>5627.9600000000009</v>
      </c>
      <c r="L474" s="20">
        <v>5654.97</v>
      </c>
      <c r="M474" s="20">
        <v>5664.1</v>
      </c>
      <c r="N474" s="20">
        <v>5656.4800000000005</v>
      </c>
      <c r="O474" s="20">
        <v>5655.5700000000006</v>
      </c>
      <c r="P474" s="20">
        <v>5649.59</v>
      </c>
      <c r="Q474" s="20">
        <v>5665.34</v>
      </c>
      <c r="R474" s="20">
        <v>5671.67</v>
      </c>
      <c r="S474" s="20">
        <v>5685.66</v>
      </c>
      <c r="T474" s="20">
        <v>5681.56</v>
      </c>
      <c r="U474" s="20">
        <v>5671.8</v>
      </c>
      <c r="V474" s="20">
        <v>5670.9500000000007</v>
      </c>
      <c r="W474" s="20">
        <v>5627.93</v>
      </c>
      <c r="X474" s="20">
        <v>5541.0300000000007</v>
      </c>
      <c r="Y474" s="21">
        <v>5247.27</v>
      </c>
    </row>
    <row r="475" spans="1:25" x14ac:dyDescent="0.2">
      <c r="A475" s="35">
        <v>44242</v>
      </c>
      <c r="B475" s="31">
        <v>5224.75</v>
      </c>
      <c r="C475" s="20">
        <v>5178.9500000000007</v>
      </c>
      <c r="D475" s="20">
        <v>5142.2400000000007</v>
      </c>
      <c r="E475" s="20">
        <v>5137.05</v>
      </c>
      <c r="F475" s="20">
        <v>5180.2700000000004</v>
      </c>
      <c r="G475" s="20">
        <v>5289.4800000000005</v>
      </c>
      <c r="H475" s="20">
        <v>5578.5300000000007</v>
      </c>
      <c r="I475" s="20">
        <v>5655.91</v>
      </c>
      <c r="J475" s="20">
        <v>5702.1</v>
      </c>
      <c r="K475" s="20">
        <v>5724.09</v>
      </c>
      <c r="L475" s="20">
        <v>5722.83</v>
      </c>
      <c r="M475" s="20">
        <v>5742.7900000000009</v>
      </c>
      <c r="N475" s="20">
        <v>5749.09</v>
      </c>
      <c r="O475" s="20">
        <v>5832.25</v>
      </c>
      <c r="P475" s="20">
        <v>5811.8200000000006</v>
      </c>
      <c r="Q475" s="20">
        <v>5766.9900000000007</v>
      </c>
      <c r="R475" s="20">
        <v>5713.72</v>
      </c>
      <c r="S475" s="20">
        <v>5704.1100000000006</v>
      </c>
      <c r="T475" s="20">
        <v>5712.38</v>
      </c>
      <c r="U475" s="20">
        <v>5723.7800000000007</v>
      </c>
      <c r="V475" s="20">
        <v>5683.05</v>
      </c>
      <c r="W475" s="20">
        <v>5711.6200000000008</v>
      </c>
      <c r="X475" s="20">
        <v>5615.58</v>
      </c>
      <c r="Y475" s="21">
        <v>5320.5400000000009</v>
      </c>
    </row>
    <row r="476" spans="1:25" x14ac:dyDescent="0.2">
      <c r="A476" s="35">
        <v>44243</v>
      </c>
      <c r="B476" s="31">
        <v>5177.0200000000004</v>
      </c>
      <c r="C476" s="20">
        <v>5112.13</v>
      </c>
      <c r="D476" s="20">
        <v>5062.2800000000007</v>
      </c>
      <c r="E476" s="20">
        <v>5081.96</v>
      </c>
      <c r="F476" s="20">
        <v>5138.42</v>
      </c>
      <c r="G476" s="20">
        <v>5266.35</v>
      </c>
      <c r="H476" s="20">
        <v>5585.18</v>
      </c>
      <c r="I476" s="20">
        <v>5684.08</v>
      </c>
      <c r="J476" s="20">
        <v>5746.17</v>
      </c>
      <c r="K476" s="20">
        <v>5769.92</v>
      </c>
      <c r="L476" s="20">
        <v>5775.05</v>
      </c>
      <c r="M476" s="20">
        <v>5772.63</v>
      </c>
      <c r="N476" s="20">
        <v>5766.6900000000005</v>
      </c>
      <c r="O476" s="20">
        <v>5793.63</v>
      </c>
      <c r="P476" s="20">
        <v>5787.2400000000007</v>
      </c>
      <c r="Q476" s="20">
        <v>5780.01</v>
      </c>
      <c r="R476" s="20">
        <v>5756.4800000000005</v>
      </c>
      <c r="S476" s="20">
        <v>5754.1100000000006</v>
      </c>
      <c r="T476" s="20">
        <v>5754.31</v>
      </c>
      <c r="U476" s="20">
        <v>5758.42</v>
      </c>
      <c r="V476" s="20">
        <v>5722.4800000000005</v>
      </c>
      <c r="W476" s="20">
        <v>5717.1100000000006</v>
      </c>
      <c r="X476" s="20">
        <v>5571.14</v>
      </c>
      <c r="Y476" s="21">
        <v>5282.4000000000005</v>
      </c>
    </row>
    <row r="477" spans="1:25" x14ac:dyDescent="0.2">
      <c r="A477" s="35">
        <v>44244</v>
      </c>
      <c r="B477" s="31">
        <v>5152.8500000000004</v>
      </c>
      <c r="C477" s="20">
        <v>5113.8100000000004</v>
      </c>
      <c r="D477" s="20">
        <v>5082.6400000000003</v>
      </c>
      <c r="E477" s="20">
        <v>5086.42</v>
      </c>
      <c r="F477" s="20">
        <v>5159.8700000000008</v>
      </c>
      <c r="G477" s="20">
        <v>5305.47</v>
      </c>
      <c r="H477" s="20">
        <v>5571.63</v>
      </c>
      <c r="I477" s="20">
        <v>5683</v>
      </c>
      <c r="J477" s="20">
        <v>5754.9500000000007</v>
      </c>
      <c r="K477" s="20">
        <v>5769.7400000000007</v>
      </c>
      <c r="L477" s="20">
        <v>5773.4800000000005</v>
      </c>
      <c r="M477" s="20">
        <v>5773.9500000000007</v>
      </c>
      <c r="N477" s="20">
        <v>5769.02</v>
      </c>
      <c r="O477" s="20">
        <v>5819.64</v>
      </c>
      <c r="P477" s="20">
        <v>5813.38</v>
      </c>
      <c r="Q477" s="20">
        <v>5787.1500000000005</v>
      </c>
      <c r="R477" s="20">
        <v>5754.31</v>
      </c>
      <c r="S477" s="20">
        <v>5748.83</v>
      </c>
      <c r="T477" s="20">
        <v>5761.2100000000009</v>
      </c>
      <c r="U477" s="20">
        <v>5758.81</v>
      </c>
      <c r="V477" s="20">
        <v>5735.55</v>
      </c>
      <c r="W477" s="20">
        <v>5732.08</v>
      </c>
      <c r="X477" s="20">
        <v>5580.43</v>
      </c>
      <c r="Y477" s="21">
        <v>5277.9400000000005</v>
      </c>
    </row>
    <row r="478" spans="1:25" x14ac:dyDescent="0.2">
      <c r="A478" s="35">
        <v>44245</v>
      </c>
      <c r="B478" s="31">
        <v>5207.8200000000006</v>
      </c>
      <c r="C478" s="20">
        <v>5138.41</v>
      </c>
      <c r="D478" s="20">
        <v>5116.3500000000004</v>
      </c>
      <c r="E478" s="20">
        <v>5120.1200000000008</v>
      </c>
      <c r="F478" s="20">
        <v>5161.33</v>
      </c>
      <c r="G478" s="20">
        <v>5331.6</v>
      </c>
      <c r="H478" s="20">
        <v>5580.26</v>
      </c>
      <c r="I478" s="20">
        <v>5650.1100000000006</v>
      </c>
      <c r="J478" s="20">
        <v>5709.63</v>
      </c>
      <c r="K478" s="20">
        <v>5732.1500000000005</v>
      </c>
      <c r="L478" s="20">
        <v>5743.39</v>
      </c>
      <c r="M478" s="20">
        <v>5739.76</v>
      </c>
      <c r="N478" s="20">
        <v>5729.9400000000005</v>
      </c>
      <c r="O478" s="20">
        <v>5780.7100000000009</v>
      </c>
      <c r="P478" s="20">
        <v>5772.77</v>
      </c>
      <c r="Q478" s="20">
        <v>5756.84</v>
      </c>
      <c r="R478" s="20">
        <v>5716.9500000000007</v>
      </c>
      <c r="S478" s="20">
        <v>5707.16</v>
      </c>
      <c r="T478" s="20">
        <v>5732.0300000000007</v>
      </c>
      <c r="U478" s="20">
        <v>5734.26</v>
      </c>
      <c r="V478" s="20">
        <v>5686.7900000000009</v>
      </c>
      <c r="W478" s="20">
        <v>5659.6900000000005</v>
      </c>
      <c r="X478" s="20">
        <v>5564.97</v>
      </c>
      <c r="Y478" s="21">
        <v>5299.16</v>
      </c>
    </row>
    <row r="479" spans="1:25" x14ac:dyDescent="0.2">
      <c r="A479" s="35">
        <v>44246</v>
      </c>
      <c r="B479" s="31">
        <v>5206.6900000000005</v>
      </c>
      <c r="C479" s="20">
        <v>5131.09</v>
      </c>
      <c r="D479" s="20">
        <v>5129.2700000000004</v>
      </c>
      <c r="E479" s="20">
        <v>5135.0600000000004</v>
      </c>
      <c r="F479" s="20">
        <v>5175.33</v>
      </c>
      <c r="G479" s="20">
        <v>5327.2400000000007</v>
      </c>
      <c r="H479" s="20">
        <v>5593.1100000000006</v>
      </c>
      <c r="I479" s="20">
        <v>5694.26</v>
      </c>
      <c r="J479" s="20">
        <v>5750.91</v>
      </c>
      <c r="K479" s="20">
        <v>5775.59</v>
      </c>
      <c r="L479" s="20">
        <v>5783.02</v>
      </c>
      <c r="M479" s="20">
        <v>5782.64</v>
      </c>
      <c r="N479" s="20">
        <v>5782.33</v>
      </c>
      <c r="O479" s="20">
        <v>5826.84</v>
      </c>
      <c r="P479" s="20">
        <v>5818.67</v>
      </c>
      <c r="Q479" s="20">
        <v>5800.7400000000007</v>
      </c>
      <c r="R479" s="20">
        <v>5761.7800000000007</v>
      </c>
      <c r="S479" s="20">
        <v>5731.27</v>
      </c>
      <c r="T479" s="20">
        <v>5757.3200000000006</v>
      </c>
      <c r="U479" s="20">
        <v>5766.7900000000009</v>
      </c>
      <c r="V479" s="20">
        <v>5713.6</v>
      </c>
      <c r="W479" s="20">
        <v>5720.33</v>
      </c>
      <c r="X479" s="20">
        <v>5617.7300000000005</v>
      </c>
      <c r="Y479" s="21">
        <v>5431.22</v>
      </c>
    </row>
    <row r="480" spans="1:25" x14ac:dyDescent="0.2">
      <c r="A480" s="35">
        <v>44247</v>
      </c>
      <c r="B480" s="31">
        <v>5244.27</v>
      </c>
      <c r="C480" s="20">
        <v>5183.2000000000007</v>
      </c>
      <c r="D480" s="20">
        <v>5140.5200000000004</v>
      </c>
      <c r="E480" s="20">
        <v>5140.09</v>
      </c>
      <c r="F480" s="20">
        <v>5198.8500000000004</v>
      </c>
      <c r="G480" s="20">
        <v>5340.81</v>
      </c>
      <c r="H480" s="20">
        <v>5571.88</v>
      </c>
      <c r="I480" s="20">
        <v>5642.8200000000006</v>
      </c>
      <c r="J480" s="20">
        <v>5704.64</v>
      </c>
      <c r="K480" s="20">
        <v>5719.02</v>
      </c>
      <c r="L480" s="20">
        <v>5724.7900000000009</v>
      </c>
      <c r="M480" s="20">
        <v>5729.75</v>
      </c>
      <c r="N480" s="20">
        <v>5729.0300000000007</v>
      </c>
      <c r="O480" s="20">
        <v>5754.8600000000006</v>
      </c>
      <c r="P480" s="20">
        <v>5752.58</v>
      </c>
      <c r="Q480" s="20">
        <v>5733.9600000000009</v>
      </c>
      <c r="R480" s="20">
        <v>5714.2100000000009</v>
      </c>
      <c r="S480" s="20">
        <v>5711.55</v>
      </c>
      <c r="T480" s="20">
        <v>5715.84</v>
      </c>
      <c r="U480" s="20">
        <v>5722.6900000000005</v>
      </c>
      <c r="V480" s="20">
        <v>5692.3600000000006</v>
      </c>
      <c r="W480" s="20">
        <v>5704.6100000000006</v>
      </c>
      <c r="X480" s="20">
        <v>5628.83</v>
      </c>
      <c r="Y480" s="21">
        <v>5453.85</v>
      </c>
    </row>
    <row r="481" spans="1:25" x14ac:dyDescent="0.2">
      <c r="A481" s="35">
        <v>44248</v>
      </c>
      <c r="B481" s="31">
        <v>5290.97</v>
      </c>
      <c r="C481" s="20">
        <v>5206.51</v>
      </c>
      <c r="D481" s="20">
        <v>5191.96</v>
      </c>
      <c r="E481" s="20">
        <v>5160.09</v>
      </c>
      <c r="F481" s="20">
        <v>5202.9000000000005</v>
      </c>
      <c r="G481" s="20">
        <v>5266.6100000000006</v>
      </c>
      <c r="H481" s="20">
        <v>5314.6500000000005</v>
      </c>
      <c r="I481" s="20">
        <v>5470.33</v>
      </c>
      <c r="J481" s="20">
        <v>5621.3600000000006</v>
      </c>
      <c r="K481" s="20">
        <v>5661.02</v>
      </c>
      <c r="L481" s="20">
        <v>5686.14</v>
      </c>
      <c r="M481" s="20">
        <v>5692.6100000000006</v>
      </c>
      <c r="N481" s="20">
        <v>5690.4900000000007</v>
      </c>
      <c r="O481" s="20">
        <v>5691.8700000000008</v>
      </c>
      <c r="P481" s="20">
        <v>5688.09</v>
      </c>
      <c r="Q481" s="20">
        <v>5682.4600000000009</v>
      </c>
      <c r="R481" s="20">
        <v>5666.5300000000007</v>
      </c>
      <c r="S481" s="20">
        <v>5676.67</v>
      </c>
      <c r="T481" s="20">
        <v>5681.22</v>
      </c>
      <c r="U481" s="20">
        <v>5680.6100000000006</v>
      </c>
      <c r="V481" s="20">
        <v>5705.8200000000006</v>
      </c>
      <c r="W481" s="20">
        <v>5668.7800000000007</v>
      </c>
      <c r="X481" s="20">
        <v>5589.5400000000009</v>
      </c>
      <c r="Y481" s="21">
        <v>5350.52</v>
      </c>
    </row>
    <row r="482" spans="1:25" x14ac:dyDescent="0.2">
      <c r="A482" s="35">
        <v>44249</v>
      </c>
      <c r="B482" s="31">
        <v>5300.52</v>
      </c>
      <c r="C482" s="20">
        <v>5212.21</v>
      </c>
      <c r="D482" s="20">
        <v>5187.3500000000004</v>
      </c>
      <c r="E482" s="20">
        <v>5167.42</v>
      </c>
      <c r="F482" s="20">
        <v>5180.1000000000004</v>
      </c>
      <c r="G482" s="20">
        <v>5219.33</v>
      </c>
      <c r="H482" s="20">
        <v>5282.56</v>
      </c>
      <c r="I482" s="20">
        <v>5373.8200000000006</v>
      </c>
      <c r="J482" s="20">
        <v>5633.2400000000007</v>
      </c>
      <c r="K482" s="20">
        <v>5678.9000000000005</v>
      </c>
      <c r="L482" s="20">
        <v>5713.8200000000006</v>
      </c>
      <c r="M482" s="20">
        <v>5718.08</v>
      </c>
      <c r="N482" s="20">
        <v>5708.4500000000007</v>
      </c>
      <c r="O482" s="20">
        <v>5708.93</v>
      </c>
      <c r="P482" s="20">
        <v>5698.88</v>
      </c>
      <c r="Q482" s="20">
        <v>5693.88</v>
      </c>
      <c r="R482" s="20">
        <v>5679.4600000000009</v>
      </c>
      <c r="S482" s="20">
        <v>5699.9600000000009</v>
      </c>
      <c r="T482" s="20">
        <v>5703.22</v>
      </c>
      <c r="U482" s="20">
        <v>5698.59</v>
      </c>
      <c r="V482" s="20">
        <v>5721.85</v>
      </c>
      <c r="W482" s="20">
        <v>5696.89</v>
      </c>
      <c r="X482" s="20">
        <v>5608.14</v>
      </c>
      <c r="Y482" s="21">
        <v>5356.83</v>
      </c>
    </row>
    <row r="483" spans="1:25" x14ac:dyDescent="0.2">
      <c r="A483" s="35">
        <v>44250</v>
      </c>
      <c r="B483" s="31">
        <v>5263.25</v>
      </c>
      <c r="C483" s="20">
        <v>5212.6100000000006</v>
      </c>
      <c r="D483" s="20">
        <v>5171.8200000000006</v>
      </c>
      <c r="E483" s="20">
        <v>5147.66</v>
      </c>
      <c r="F483" s="20">
        <v>5151.33</v>
      </c>
      <c r="G483" s="20">
        <v>5221.9900000000007</v>
      </c>
      <c r="H483" s="20">
        <v>5272.7100000000009</v>
      </c>
      <c r="I483" s="20">
        <v>5332.75</v>
      </c>
      <c r="J483" s="20">
        <v>5603.4400000000005</v>
      </c>
      <c r="K483" s="20">
        <v>5660.2800000000007</v>
      </c>
      <c r="L483" s="20">
        <v>5700.1</v>
      </c>
      <c r="M483" s="20">
        <v>5708.02</v>
      </c>
      <c r="N483" s="20">
        <v>5699.5</v>
      </c>
      <c r="O483" s="20">
        <v>5698.2100000000009</v>
      </c>
      <c r="P483" s="20">
        <v>5688.25</v>
      </c>
      <c r="Q483" s="20">
        <v>5690.14</v>
      </c>
      <c r="R483" s="20">
        <v>5674.55</v>
      </c>
      <c r="S483" s="20">
        <v>5707.01</v>
      </c>
      <c r="T483" s="20">
        <v>5691.43</v>
      </c>
      <c r="U483" s="20">
        <v>5686.92</v>
      </c>
      <c r="V483" s="20">
        <v>5709.01</v>
      </c>
      <c r="W483" s="20">
        <v>5689.18</v>
      </c>
      <c r="X483" s="20">
        <v>5618.14</v>
      </c>
      <c r="Y483" s="21">
        <v>5385.4000000000005</v>
      </c>
    </row>
    <row r="484" spans="1:25" x14ac:dyDescent="0.2">
      <c r="A484" s="35">
        <v>44251</v>
      </c>
      <c r="B484" s="31">
        <v>5228.72</v>
      </c>
      <c r="C484" s="20">
        <v>5183.6000000000004</v>
      </c>
      <c r="D484" s="20">
        <v>5145.83</v>
      </c>
      <c r="E484" s="20">
        <v>5144.6400000000003</v>
      </c>
      <c r="F484" s="20">
        <v>5194.6100000000006</v>
      </c>
      <c r="G484" s="20">
        <v>5292.4400000000005</v>
      </c>
      <c r="H484" s="20">
        <v>5503.4500000000007</v>
      </c>
      <c r="I484" s="20">
        <v>5654.7400000000007</v>
      </c>
      <c r="J484" s="20">
        <v>5711.08</v>
      </c>
      <c r="K484" s="20">
        <v>5726.2800000000007</v>
      </c>
      <c r="L484" s="20">
        <v>5726.52</v>
      </c>
      <c r="M484" s="20">
        <v>5719.72</v>
      </c>
      <c r="N484" s="20">
        <v>5713.7800000000007</v>
      </c>
      <c r="O484" s="20">
        <v>5744.3600000000006</v>
      </c>
      <c r="P484" s="20">
        <v>5748.4000000000005</v>
      </c>
      <c r="Q484" s="20">
        <v>5731.26</v>
      </c>
      <c r="R484" s="20">
        <v>5704.1</v>
      </c>
      <c r="S484" s="20">
        <v>5703.2800000000007</v>
      </c>
      <c r="T484" s="20">
        <v>5718.5700000000006</v>
      </c>
      <c r="U484" s="20">
        <v>5714.92</v>
      </c>
      <c r="V484" s="20">
        <v>5679.9800000000005</v>
      </c>
      <c r="W484" s="20">
        <v>5685.93</v>
      </c>
      <c r="X484" s="20">
        <v>5634.7000000000007</v>
      </c>
      <c r="Y484" s="21">
        <v>5310.4500000000007</v>
      </c>
    </row>
    <row r="485" spans="1:25" x14ac:dyDescent="0.2">
      <c r="A485" s="35">
        <v>44252</v>
      </c>
      <c r="B485" s="31">
        <v>5240.34</v>
      </c>
      <c r="C485" s="20">
        <v>5189.3</v>
      </c>
      <c r="D485" s="20">
        <v>5168.41</v>
      </c>
      <c r="E485" s="20">
        <v>5165.83</v>
      </c>
      <c r="F485" s="20">
        <v>5217.42</v>
      </c>
      <c r="G485" s="20">
        <v>5298</v>
      </c>
      <c r="H485" s="20">
        <v>5568.25</v>
      </c>
      <c r="I485" s="20">
        <v>5654.6500000000005</v>
      </c>
      <c r="J485" s="20">
        <v>5696.2100000000009</v>
      </c>
      <c r="K485" s="20">
        <v>5723.8200000000006</v>
      </c>
      <c r="L485" s="20">
        <v>5729.9500000000007</v>
      </c>
      <c r="M485" s="20">
        <v>5756.4800000000005</v>
      </c>
      <c r="N485" s="20">
        <v>5738.55</v>
      </c>
      <c r="O485" s="20">
        <v>5803.1200000000008</v>
      </c>
      <c r="P485" s="20">
        <v>5789.4600000000009</v>
      </c>
      <c r="Q485" s="20">
        <v>5723.4900000000007</v>
      </c>
      <c r="R485" s="20">
        <v>5706.6900000000005</v>
      </c>
      <c r="S485" s="20">
        <v>5692.1200000000008</v>
      </c>
      <c r="T485" s="20">
        <v>5700.43</v>
      </c>
      <c r="U485" s="20">
        <v>5719.4600000000009</v>
      </c>
      <c r="V485" s="20">
        <v>5690.7900000000009</v>
      </c>
      <c r="W485" s="20">
        <v>5684.6200000000008</v>
      </c>
      <c r="X485" s="20">
        <v>5592.1</v>
      </c>
      <c r="Y485" s="21">
        <v>5268.85</v>
      </c>
    </row>
    <row r="486" spans="1:25" x14ac:dyDescent="0.2">
      <c r="A486" s="35">
        <v>44253</v>
      </c>
      <c r="B486" s="31">
        <v>5269.1500000000005</v>
      </c>
      <c r="C486" s="20">
        <v>5232.83</v>
      </c>
      <c r="D486" s="20">
        <v>5207.7300000000005</v>
      </c>
      <c r="E486" s="20">
        <v>5205.96</v>
      </c>
      <c r="F486" s="20">
        <v>5241.6400000000003</v>
      </c>
      <c r="G486" s="20">
        <v>5319.88</v>
      </c>
      <c r="H486" s="20">
        <v>5609.8200000000006</v>
      </c>
      <c r="I486" s="20">
        <v>5727.3</v>
      </c>
      <c r="J486" s="20">
        <v>5771.8700000000008</v>
      </c>
      <c r="K486" s="20">
        <v>5800.7900000000009</v>
      </c>
      <c r="L486" s="20">
        <v>5820.02</v>
      </c>
      <c r="M486" s="20">
        <v>5828.6900000000005</v>
      </c>
      <c r="N486" s="20">
        <v>5825.52</v>
      </c>
      <c r="O486" s="20">
        <v>5858.92</v>
      </c>
      <c r="P486" s="20">
        <v>5909.26</v>
      </c>
      <c r="Q486" s="20">
        <v>5856.0700000000006</v>
      </c>
      <c r="R486" s="20">
        <v>5803.83</v>
      </c>
      <c r="S486" s="20">
        <v>5777.35</v>
      </c>
      <c r="T486" s="20">
        <v>5788.7100000000009</v>
      </c>
      <c r="U486" s="20">
        <v>5798.09</v>
      </c>
      <c r="V486" s="20">
        <v>5734.97</v>
      </c>
      <c r="W486" s="20">
        <v>5725.89</v>
      </c>
      <c r="X486" s="20">
        <v>5658.3200000000006</v>
      </c>
      <c r="Y486" s="21">
        <v>5294.4400000000005</v>
      </c>
    </row>
    <row r="487" spans="1:25" x14ac:dyDescent="0.2">
      <c r="A487" s="35">
        <v>44254</v>
      </c>
      <c r="B487" s="31">
        <v>5383.92</v>
      </c>
      <c r="C487" s="20">
        <v>5264.7400000000007</v>
      </c>
      <c r="D487" s="20">
        <v>5250.55</v>
      </c>
      <c r="E487" s="20">
        <v>5248.6500000000005</v>
      </c>
      <c r="F487" s="20">
        <v>5249.55</v>
      </c>
      <c r="G487" s="20">
        <v>5295.1500000000005</v>
      </c>
      <c r="H487" s="20">
        <v>5385.2900000000009</v>
      </c>
      <c r="I487" s="20">
        <v>5615.25</v>
      </c>
      <c r="J487" s="20">
        <v>5838.8</v>
      </c>
      <c r="K487" s="20">
        <v>5888.64</v>
      </c>
      <c r="L487" s="20">
        <v>5914.01</v>
      </c>
      <c r="M487" s="20">
        <v>5921.55</v>
      </c>
      <c r="N487" s="20">
        <v>5907.5</v>
      </c>
      <c r="O487" s="20">
        <v>5903.81</v>
      </c>
      <c r="P487" s="20">
        <v>5897.6200000000008</v>
      </c>
      <c r="Q487" s="20">
        <v>5887.51</v>
      </c>
      <c r="R487" s="20">
        <v>5834.67</v>
      </c>
      <c r="S487" s="20">
        <v>5867.52</v>
      </c>
      <c r="T487" s="20">
        <v>5885.85</v>
      </c>
      <c r="U487" s="20">
        <v>5875.2300000000005</v>
      </c>
      <c r="V487" s="20">
        <v>5886.5400000000009</v>
      </c>
      <c r="W487" s="20">
        <v>5846.25</v>
      </c>
      <c r="X487" s="20">
        <v>5659.33</v>
      </c>
      <c r="Y487" s="21">
        <v>5338.4400000000005</v>
      </c>
    </row>
    <row r="488" spans="1:25" x14ac:dyDescent="0.2">
      <c r="A488" s="35">
        <v>44255</v>
      </c>
      <c r="B488" s="31">
        <v>5255.22</v>
      </c>
      <c r="C488" s="20">
        <v>5214.01</v>
      </c>
      <c r="D488" s="20">
        <v>5186.21</v>
      </c>
      <c r="E488" s="20">
        <v>5181.7700000000004</v>
      </c>
      <c r="F488" s="20">
        <v>5184.08</v>
      </c>
      <c r="G488" s="20">
        <v>5212.08</v>
      </c>
      <c r="H488" s="20">
        <v>5233.5</v>
      </c>
      <c r="I488" s="20">
        <v>5301.3600000000006</v>
      </c>
      <c r="J488" s="20">
        <v>5624</v>
      </c>
      <c r="K488" s="20">
        <v>5752.9800000000005</v>
      </c>
      <c r="L488" s="20">
        <v>5766.4800000000005</v>
      </c>
      <c r="M488" s="20">
        <v>5771.89</v>
      </c>
      <c r="N488" s="20">
        <v>5770.7100000000009</v>
      </c>
      <c r="O488" s="20">
        <v>5772.6100000000006</v>
      </c>
      <c r="P488" s="20">
        <v>5766</v>
      </c>
      <c r="Q488" s="20">
        <v>5765.7000000000007</v>
      </c>
      <c r="R488" s="20">
        <v>5764.13</v>
      </c>
      <c r="S488" s="20">
        <v>5760.1900000000005</v>
      </c>
      <c r="T488" s="20">
        <v>5765.42</v>
      </c>
      <c r="U488" s="20">
        <v>5765.77</v>
      </c>
      <c r="V488" s="20">
        <v>5741.9000000000005</v>
      </c>
      <c r="W488" s="20">
        <v>5739.4500000000007</v>
      </c>
      <c r="X488" s="20">
        <v>5590.63</v>
      </c>
      <c r="Y488" s="21">
        <v>5257.06</v>
      </c>
    </row>
    <row r="489" spans="1:25" hidden="1" x14ac:dyDescent="0.2">
      <c r="A489" s="35">
        <v>44256</v>
      </c>
      <c r="B489" s="31">
        <v>4204.04</v>
      </c>
      <c r="C489" s="20">
        <v>4204.04</v>
      </c>
      <c r="D489" s="20">
        <v>4204.04</v>
      </c>
      <c r="E489" s="20">
        <v>4204.04</v>
      </c>
      <c r="F489" s="20">
        <v>4204.04</v>
      </c>
      <c r="G489" s="20">
        <v>4204.04</v>
      </c>
      <c r="H489" s="20">
        <v>4204.04</v>
      </c>
      <c r="I489" s="20">
        <v>4204.04</v>
      </c>
      <c r="J489" s="20">
        <v>4204.04</v>
      </c>
      <c r="K489" s="20">
        <v>4204.04</v>
      </c>
      <c r="L489" s="20">
        <v>4204.04</v>
      </c>
      <c r="M489" s="20">
        <v>4204.04</v>
      </c>
      <c r="N489" s="20">
        <v>4204.04</v>
      </c>
      <c r="O489" s="20">
        <v>4204.04</v>
      </c>
      <c r="P489" s="20">
        <v>4204.04</v>
      </c>
      <c r="Q489" s="20">
        <v>4204.04</v>
      </c>
      <c r="R489" s="20">
        <v>4204.04</v>
      </c>
      <c r="S489" s="20">
        <v>4204.04</v>
      </c>
      <c r="T489" s="20">
        <v>4204.04</v>
      </c>
      <c r="U489" s="20">
        <v>4204.04</v>
      </c>
      <c r="V489" s="20">
        <v>4204.04</v>
      </c>
      <c r="W489" s="20">
        <v>4204.04</v>
      </c>
      <c r="X489" s="20">
        <v>4204.04</v>
      </c>
      <c r="Y489" s="21">
        <v>4204.04</v>
      </c>
    </row>
    <row r="490" spans="1:25" hidden="1" x14ac:dyDescent="0.2">
      <c r="A490" s="35">
        <v>44257</v>
      </c>
      <c r="B490" s="31">
        <v>4204.04</v>
      </c>
      <c r="C490" s="20">
        <v>4204.04</v>
      </c>
      <c r="D490" s="20">
        <v>4204.04</v>
      </c>
      <c r="E490" s="20">
        <v>4204.04</v>
      </c>
      <c r="F490" s="20">
        <v>4204.04</v>
      </c>
      <c r="G490" s="20">
        <v>4204.04</v>
      </c>
      <c r="H490" s="20">
        <v>4204.04</v>
      </c>
      <c r="I490" s="20">
        <v>4204.04</v>
      </c>
      <c r="J490" s="20">
        <v>4204.04</v>
      </c>
      <c r="K490" s="20">
        <v>4204.04</v>
      </c>
      <c r="L490" s="20">
        <v>4204.04</v>
      </c>
      <c r="M490" s="20">
        <v>4204.04</v>
      </c>
      <c r="N490" s="20">
        <v>4204.04</v>
      </c>
      <c r="O490" s="20">
        <v>4204.04</v>
      </c>
      <c r="P490" s="20">
        <v>4204.04</v>
      </c>
      <c r="Q490" s="20">
        <v>4204.04</v>
      </c>
      <c r="R490" s="20">
        <v>4204.04</v>
      </c>
      <c r="S490" s="20">
        <v>4204.04</v>
      </c>
      <c r="T490" s="20">
        <v>4204.04</v>
      </c>
      <c r="U490" s="20">
        <v>4204.04</v>
      </c>
      <c r="V490" s="20">
        <v>4204.04</v>
      </c>
      <c r="W490" s="20">
        <v>4204.04</v>
      </c>
      <c r="X490" s="20">
        <v>4204.04</v>
      </c>
      <c r="Y490" s="21">
        <v>4204.04</v>
      </c>
    </row>
    <row r="491" spans="1:25" hidden="1" x14ac:dyDescent="0.2">
      <c r="A491" s="35">
        <v>44258</v>
      </c>
      <c r="B491" s="31">
        <v>4204.04</v>
      </c>
      <c r="C491" s="20">
        <v>4204.04</v>
      </c>
      <c r="D491" s="20">
        <v>4204.04</v>
      </c>
      <c r="E491" s="20">
        <v>4204.04</v>
      </c>
      <c r="F491" s="20">
        <v>4204.04</v>
      </c>
      <c r="G491" s="20">
        <v>4204.04</v>
      </c>
      <c r="H491" s="20">
        <v>4204.04</v>
      </c>
      <c r="I491" s="20">
        <v>4204.04</v>
      </c>
      <c r="J491" s="20">
        <v>4204.04</v>
      </c>
      <c r="K491" s="20">
        <v>4204.04</v>
      </c>
      <c r="L491" s="20">
        <v>4204.04</v>
      </c>
      <c r="M491" s="20">
        <v>4204.04</v>
      </c>
      <c r="N491" s="20">
        <v>4204.04</v>
      </c>
      <c r="O491" s="20">
        <v>4204.04</v>
      </c>
      <c r="P491" s="20">
        <v>4204.04</v>
      </c>
      <c r="Q491" s="20">
        <v>4204.04</v>
      </c>
      <c r="R491" s="20">
        <v>4204.04</v>
      </c>
      <c r="S491" s="20">
        <v>4204.04</v>
      </c>
      <c r="T491" s="20">
        <v>4204.04</v>
      </c>
      <c r="U491" s="20">
        <v>4204.04</v>
      </c>
      <c r="V491" s="20">
        <v>4204.04</v>
      </c>
      <c r="W491" s="20">
        <v>4204.04</v>
      </c>
      <c r="X491" s="20">
        <v>4204.04</v>
      </c>
      <c r="Y491" s="21">
        <v>4204.04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5" t="s">
        <v>59</v>
      </c>
      <c r="B495" s="236" t="s">
        <v>131</v>
      </c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8"/>
    </row>
    <row r="496" spans="1:25" ht="24.75" thickBot="1" x14ac:dyDescent="0.25">
      <c r="A496" s="25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44228</v>
      </c>
      <c r="B497" s="33">
        <v>1280.58</v>
      </c>
      <c r="C497" s="33">
        <v>1243.27</v>
      </c>
      <c r="D497" s="33">
        <v>1227.2199999999998</v>
      </c>
      <c r="E497" s="33">
        <v>1216.1399999999999</v>
      </c>
      <c r="F497" s="33">
        <v>1258.33</v>
      </c>
      <c r="G497" s="33">
        <v>1362.3200000000002</v>
      </c>
      <c r="H497" s="33">
        <v>1625.25</v>
      </c>
      <c r="I497" s="33">
        <v>1708.1</v>
      </c>
      <c r="J497" s="33">
        <v>1755.0499999999997</v>
      </c>
      <c r="K497" s="33">
        <v>1782.3799999999997</v>
      </c>
      <c r="L497" s="33">
        <v>1785.77</v>
      </c>
      <c r="M497" s="33">
        <v>1799.1799999999998</v>
      </c>
      <c r="N497" s="33">
        <v>1782.8899999999999</v>
      </c>
      <c r="O497" s="33">
        <v>1823.85</v>
      </c>
      <c r="P497" s="33">
        <v>1835.7599999999998</v>
      </c>
      <c r="Q497" s="33">
        <v>1798.27</v>
      </c>
      <c r="R497" s="33">
        <v>1758.6799999999998</v>
      </c>
      <c r="S497" s="33">
        <v>1763.46</v>
      </c>
      <c r="T497" s="33">
        <v>1756.9500000000003</v>
      </c>
      <c r="U497" s="33">
        <v>1739.5899999999997</v>
      </c>
      <c r="V497" s="33">
        <v>1676.08</v>
      </c>
      <c r="W497" s="33">
        <v>1665.94</v>
      </c>
      <c r="X497" s="33">
        <v>1517.3899999999999</v>
      </c>
      <c r="Y497" s="33">
        <v>1262.3699999999999</v>
      </c>
    </row>
    <row r="498" spans="1:25" x14ac:dyDescent="0.2">
      <c r="A498" s="35">
        <v>44229</v>
      </c>
      <c r="B498" s="77">
        <v>1262.0300000000002</v>
      </c>
      <c r="C498" s="20">
        <v>1232.1399999999999</v>
      </c>
      <c r="D498" s="20">
        <v>1197.52</v>
      </c>
      <c r="E498" s="20">
        <v>1181.6399999999999</v>
      </c>
      <c r="F498" s="20">
        <v>1223.25</v>
      </c>
      <c r="G498" s="20">
        <v>1303.73</v>
      </c>
      <c r="H498" s="20">
        <v>1572.5499999999997</v>
      </c>
      <c r="I498" s="20">
        <v>1652.19</v>
      </c>
      <c r="J498" s="20">
        <v>1699.92</v>
      </c>
      <c r="K498" s="20">
        <v>1722.67</v>
      </c>
      <c r="L498" s="20">
        <v>1725.1299999999997</v>
      </c>
      <c r="M498" s="20">
        <v>1723.71</v>
      </c>
      <c r="N498" s="20">
        <v>1716.7800000000002</v>
      </c>
      <c r="O498" s="20">
        <v>1757.9100000000003</v>
      </c>
      <c r="P498" s="20">
        <v>1749.4500000000003</v>
      </c>
      <c r="Q498" s="20">
        <v>1734.2800000000002</v>
      </c>
      <c r="R498" s="20">
        <v>1722.15</v>
      </c>
      <c r="S498" s="20">
        <v>1730.5899999999997</v>
      </c>
      <c r="T498" s="20">
        <v>1722.2000000000003</v>
      </c>
      <c r="U498" s="20">
        <v>1707.31</v>
      </c>
      <c r="V498" s="20">
        <v>1684</v>
      </c>
      <c r="W498" s="20">
        <v>1680.4299999999998</v>
      </c>
      <c r="X498" s="20">
        <v>1519.0700000000002</v>
      </c>
      <c r="Y498" s="21">
        <v>1281.4100000000003</v>
      </c>
    </row>
    <row r="499" spans="1:25" x14ac:dyDescent="0.2">
      <c r="A499" s="35">
        <v>44230</v>
      </c>
      <c r="B499" s="77">
        <v>1235.8600000000001</v>
      </c>
      <c r="C499" s="20">
        <v>1194.1299999999997</v>
      </c>
      <c r="D499" s="20">
        <v>1156.1100000000001</v>
      </c>
      <c r="E499" s="20">
        <v>1155.19</v>
      </c>
      <c r="F499" s="20">
        <v>1206.23</v>
      </c>
      <c r="G499" s="20">
        <v>1308.92</v>
      </c>
      <c r="H499" s="20">
        <v>1577.62</v>
      </c>
      <c r="I499" s="20">
        <v>1662.4</v>
      </c>
      <c r="J499" s="20">
        <v>1707.19</v>
      </c>
      <c r="K499" s="20">
        <v>1729.4900000000002</v>
      </c>
      <c r="L499" s="20">
        <v>1731.0499999999997</v>
      </c>
      <c r="M499" s="20">
        <v>1743.27</v>
      </c>
      <c r="N499" s="20">
        <v>1729.37</v>
      </c>
      <c r="O499" s="20">
        <v>1767.73</v>
      </c>
      <c r="P499" s="20">
        <v>1764.4100000000003</v>
      </c>
      <c r="Q499" s="20">
        <v>1743.37</v>
      </c>
      <c r="R499" s="20">
        <v>1725.21</v>
      </c>
      <c r="S499" s="20">
        <v>1725.9500000000003</v>
      </c>
      <c r="T499" s="20">
        <v>1723.02</v>
      </c>
      <c r="U499" s="20">
        <v>1711.67</v>
      </c>
      <c r="V499" s="20">
        <v>1675.3600000000001</v>
      </c>
      <c r="W499" s="20">
        <v>1674.7400000000002</v>
      </c>
      <c r="X499" s="20">
        <v>1585.8799999999997</v>
      </c>
      <c r="Y499" s="21">
        <v>1347.9299999999998</v>
      </c>
    </row>
    <row r="500" spans="1:25" x14ac:dyDescent="0.2">
      <c r="A500" s="35">
        <v>44231</v>
      </c>
      <c r="B500" s="77">
        <v>1243.9900000000002</v>
      </c>
      <c r="C500" s="20">
        <v>1210.0899999999997</v>
      </c>
      <c r="D500" s="20">
        <v>1205.3399999999997</v>
      </c>
      <c r="E500" s="20">
        <v>1204.6199999999999</v>
      </c>
      <c r="F500" s="20">
        <v>1246.7999999999997</v>
      </c>
      <c r="G500" s="20">
        <v>1350.19</v>
      </c>
      <c r="H500" s="20">
        <v>1610.0499999999997</v>
      </c>
      <c r="I500" s="20">
        <v>1687.6</v>
      </c>
      <c r="J500" s="20">
        <v>1732.52</v>
      </c>
      <c r="K500" s="20">
        <v>1761.5300000000002</v>
      </c>
      <c r="L500" s="20">
        <v>1761.92</v>
      </c>
      <c r="M500" s="20">
        <v>1781.7400000000002</v>
      </c>
      <c r="N500" s="20">
        <v>1761.52</v>
      </c>
      <c r="O500" s="20">
        <v>1805.65</v>
      </c>
      <c r="P500" s="20">
        <v>1813.4100000000003</v>
      </c>
      <c r="Q500" s="20">
        <v>1781.1600000000003</v>
      </c>
      <c r="R500" s="20">
        <v>1738.3200000000002</v>
      </c>
      <c r="S500" s="20">
        <v>1748.48</v>
      </c>
      <c r="T500" s="20">
        <v>1756.17</v>
      </c>
      <c r="U500" s="20">
        <v>1753.15</v>
      </c>
      <c r="V500" s="20">
        <v>1702.1299999999997</v>
      </c>
      <c r="W500" s="20">
        <v>1687.5300000000002</v>
      </c>
      <c r="X500" s="20">
        <v>1625.37</v>
      </c>
      <c r="Y500" s="21">
        <v>1328.98</v>
      </c>
    </row>
    <row r="501" spans="1:25" x14ac:dyDescent="0.2">
      <c r="A501" s="35">
        <v>44232</v>
      </c>
      <c r="B501" s="77">
        <v>1281.08</v>
      </c>
      <c r="C501" s="20">
        <v>1250.5099999999998</v>
      </c>
      <c r="D501" s="20">
        <v>1214.3499999999999</v>
      </c>
      <c r="E501" s="20">
        <v>1210.23</v>
      </c>
      <c r="F501" s="20">
        <v>1254.4900000000002</v>
      </c>
      <c r="G501" s="20">
        <v>1357.21</v>
      </c>
      <c r="H501" s="20">
        <v>1598.9299999999998</v>
      </c>
      <c r="I501" s="20">
        <v>1678.77</v>
      </c>
      <c r="J501" s="20">
        <v>1722.6</v>
      </c>
      <c r="K501" s="20">
        <v>1760.92</v>
      </c>
      <c r="L501" s="20">
        <v>1769.81</v>
      </c>
      <c r="M501" s="20">
        <v>1790.1600000000003</v>
      </c>
      <c r="N501" s="20">
        <v>1759.9500000000003</v>
      </c>
      <c r="O501" s="20">
        <v>1823.02</v>
      </c>
      <c r="P501" s="20">
        <v>1821.6</v>
      </c>
      <c r="Q501" s="20">
        <v>1775.33</v>
      </c>
      <c r="R501" s="20">
        <v>1718.15</v>
      </c>
      <c r="S501" s="20">
        <v>1722.6100000000001</v>
      </c>
      <c r="T501" s="20">
        <v>1723.9100000000003</v>
      </c>
      <c r="U501" s="20">
        <v>1718.4299999999998</v>
      </c>
      <c r="V501" s="20">
        <v>1666.67</v>
      </c>
      <c r="W501" s="20">
        <v>1687.6100000000001</v>
      </c>
      <c r="X501" s="20">
        <v>1596.0300000000002</v>
      </c>
      <c r="Y501" s="21">
        <v>1312.0499999999997</v>
      </c>
    </row>
    <row r="502" spans="1:25" x14ac:dyDescent="0.2">
      <c r="A502" s="35">
        <v>44233</v>
      </c>
      <c r="B502" s="77">
        <v>1284.7400000000002</v>
      </c>
      <c r="C502" s="20">
        <v>1248.46</v>
      </c>
      <c r="D502" s="20">
        <v>1199.9299999999998</v>
      </c>
      <c r="E502" s="20">
        <v>1168.1399999999999</v>
      </c>
      <c r="F502" s="20">
        <v>1160.29</v>
      </c>
      <c r="G502" s="20">
        <v>1222.02</v>
      </c>
      <c r="H502" s="20">
        <v>1305.25</v>
      </c>
      <c r="I502" s="20">
        <v>1433.2800000000002</v>
      </c>
      <c r="J502" s="20">
        <v>1636.62</v>
      </c>
      <c r="K502" s="20">
        <v>1706.08</v>
      </c>
      <c r="L502" s="20">
        <v>1723.5099999999998</v>
      </c>
      <c r="M502" s="20">
        <v>1734.8600000000001</v>
      </c>
      <c r="N502" s="20">
        <v>1730.37</v>
      </c>
      <c r="O502" s="20">
        <v>1737.0300000000002</v>
      </c>
      <c r="P502" s="20">
        <v>1729.7599999999998</v>
      </c>
      <c r="Q502" s="20">
        <v>1718.65</v>
      </c>
      <c r="R502" s="20">
        <v>1720.33</v>
      </c>
      <c r="S502" s="20">
        <v>1747.65</v>
      </c>
      <c r="T502" s="20">
        <v>1745.1299999999997</v>
      </c>
      <c r="U502" s="20">
        <v>1730.3600000000001</v>
      </c>
      <c r="V502" s="20">
        <v>1709.4500000000003</v>
      </c>
      <c r="W502" s="20">
        <v>1662.5700000000002</v>
      </c>
      <c r="X502" s="20">
        <v>1538.5499999999997</v>
      </c>
      <c r="Y502" s="21">
        <v>1308.73</v>
      </c>
    </row>
    <row r="503" spans="1:25" x14ac:dyDescent="0.2">
      <c r="A503" s="35">
        <v>44234</v>
      </c>
      <c r="B503" s="77">
        <v>1244.5099999999998</v>
      </c>
      <c r="C503" s="20">
        <v>1202.75</v>
      </c>
      <c r="D503" s="20">
        <v>1142.94</v>
      </c>
      <c r="E503" s="20">
        <v>1119.98</v>
      </c>
      <c r="F503" s="20">
        <v>1118.8200000000002</v>
      </c>
      <c r="G503" s="20">
        <v>1138.1399999999999</v>
      </c>
      <c r="H503" s="20">
        <v>1216.1399999999999</v>
      </c>
      <c r="I503" s="20">
        <v>1264.19</v>
      </c>
      <c r="J503" s="20">
        <v>1374.7199999999998</v>
      </c>
      <c r="K503" s="20">
        <v>1614.35</v>
      </c>
      <c r="L503" s="20">
        <v>1646.9299999999998</v>
      </c>
      <c r="M503" s="20">
        <v>1653.48</v>
      </c>
      <c r="N503" s="20">
        <v>1647.1600000000003</v>
      </c>
      <c r="O503" s="20">
        <v>1652.6799999999998</v>
      </c>
      <c r="P503" s="20">
        <v>1655.0099999999998</v>
      </c>
      <c r="Q503" s="20">
        <v>1661.23</v>
      </c>
      <c r="R503" s="20">
        <v>1675.33</v>
      </c>
      <c r="S503" s="20">
        <v>1688.0899999999997</v>
      </c>
      <c r="T503" s="20">
        <v>1684.7199999999998</v>
      </c>
      <c r="U503" s="20">
        <v>1679.31</v>
      </c>
      <c r="V503" s="20">
        <v>1650.23</v>
      </c>
      <c r="W503" s="20">
        <v>1622.6299999999997</v>
      </c>
      <c r="X503" s="20">
        <v>1399.04</v>
      </c>
      <c r="Y503" s="21">
        <v>1248.8600000000001</v>
      </c>
    </row>
    <row r="504" spans="1:25" x14ac:dyDescent="0.2">
      <c r="A504" s="35">
        <v>44235</v>
      </c>
      <c r="B504" s="77">
        <v>1157.3399999999997</v>
      </c>
      <c r="C504" s="20">
        <v>1092.6199999999999</v>
      </c>
      <c r="D504" s="20">
        <v>968.46</v>
      </c>
      <c r="E504" s="20">
        <v>1014.1799999999998</v>
      </c>
      <c r="F504" s="20">
        <v>1051.4000000000001</v>
      </c>
      <c r="G504" s="20">
        <v>1183.3399999999997</v>
      </c>
      <c r="H504" s="20">
        <v>1410.4299999999998</v>
      </c>
      <c r="I504" s="20">
        <v>1652.27</v>
      </c>
      <c r="J504" s="20">
        <v>1698.48</v>
      </c>
      <c r="K504" s="20">
        <v>1730.71</v>
      </c>
      <c r="L504" s="20">
        <v>1734.3799999999997</v>
      </c>
      <c r="M504" s="20">
        <v>1736.9500000000003</v>
      </c>
      <c r="N504" s="20">
        <v>1729.69</v>
      </c>
      <c r="O504" s="20">
        <v>1759.96</v>
      </c>
      <c r="P504" s="20">
        <v>1753.8399999999997</v>
      </c>
      <c r="Q504" s="20">
        <v>1742.37</v>
      </c>
      <c r="R504" s="20">
        <v>1720.1299999999997</v>
      </c>
      <c r="S504" s="20">
        <v>1728.9100000000003</v>
      </c>
      <c r="T504" s="20">
        <v>1739.1299999999997</v>
      </c>
      <c r="U504" s="20">
        <v>1716.29</v>
      </c>
      <c r="V504" s="20">
        <v>1682.44</v>
      </c>
      <c r="W504" s="20">
        <v>1669.1399999999999</v>
      </c>
      <c r="X504" s="20">
        <v>1558.3200000000002</v>
      </c>
      <c r="Y504" s="21">
        <v>1272.8600000000001</v>
      </c>
    </row>
    <row r="505" spans="1:25" x14ac:dyDescent="0.2">
      <c r="A505" s="35">
        <v>44236</v>
      </c>
      <c r="B505" s="77">
        <v>1212.48</v>
      </c>
      <c r="C505" s="20">
        <v>1139.21</v>
      </c>
      <c r="D505" s="20">
        <v>1085.02</v>
      </c>
      <c r="E505" s="20">
        <v>1116.21</v>
      </c>
      <c r="F505" s="20">
        <v>1150.46</v>
      </c>
      <c r="G505" s="20">
        <v>1289.3600000000001</v>
      </c>
      <c r="H505" s="20">
        <v>1572.67</v>
      </c>
      <c r="I505" s="20">
        <v>1682.35</v>
      </c>
      <c r="J505" s="20">
        <v>1731.0499999999997</v>
      </c>
      <c r="K505" s="20">
        <v>1765.96</v>
      </c>
      <c r="L505" s="20">
        <v>1781.77</v>
      </c>
      <c r="M505" s="20">
        <v>1798.19</v>
      </c>
      <c r="N505" s="20">
        <v>1757.5700000000002</v>
      </c>
      <c r="O505" s="20">
        <v>1798.4299999999998</v>
      </c>
      <c r="P505" s="20">
        <v>1802.06</v>
      </c>
      <c r="Q505" s="20">
        <v>1776.1100000000001</v>
      </c>
      <c r="R505" s="20">
        <v>1730.2599999999998</v>
      </c>
      <c r="S505" s="20">
        <v>1745.7800000000002</v>
      </c>
      <c r="T505" s="20">
        <v>1745.6100000000001</v>
      </c>
      <c r="U505" s="20">
        <v>1741.92</v>
      </c>
      <c r="V505" s="20">
        <v>1695.31</v>
      </c>
      <c r="W505" s="20">
        <v>1684.6799999999998</v>
      </c>
      <c r="X505" s="20">
        <v>1615.62</v>
      </c>
      <c r="Y505" s="21">
        <v>1326.35</v>
      </c>
    </row>
    <row r="506" spans="1:25" x14ac:dyDescent="0.2">
      <c r="A506" s="35">
        <v>44237</v>
      </c>
      <c r="B506" s="77">
        <v>1199.58</v>
      </c>
      <c r="C506" s="20">
        <v>1130.94</v>
      </c>
      <c r="D506" s="20">
        <v>1148.1699999999996</v>
      </c>
      <c r="E506" s="20">
        <v>1147.0899999999997</v>
      </c>
      <c r="F506" s="20">
        <v>1179.1599999999999</v>
      </c>
      <c r="G506" s="20">
        <v>1337.4699999999998</v>
      </c>
      <c r="H506" s="20">
        <v>1600.3200000000002</v>
      </c>
      <c r="I506" s="20">
        <v>1695.5300000000002</v>
      </c>
      <c r="J506" s="20">
        <v>1738.5300000000002</v>
      </c>
      <c r="K506" s="20">
        <v>1785.2199999999998</v>
      </c>
      <c r="L506" s="20">
        <v>1787.3799999999997</v>
      </c>
      <c r="M506" s="20">
        <v>1802.92</v>
      </c>
      <c r="N506" s="20">
        <v>1780.44</v>
      </c>
      <c r="O506" s="20">
        <v>1877</v>
      </c>
      <c r="P506" s="20">
        <v>1844.92</v>
      </c>
      <c r="Q506" s="20">
        <v>1821.02</v>
      </c>
      <c r="R506" s="20">
        <v>1749.9</v>
      </c>
      <c r="S506" s="20">
        <v>1752.6799999999998</v>
      </c>
      <c r="T506" s="20">
        <v>1755.21</v>
      </c>
      <c r="U506" s="20">
        <v>1758.0300000000002</v>
      </c>
      <c r="V506" s="20">
        <v>1708.9900000000002</v>
      </c>
      <c r="W506" s="20">
        <v>1711.0899999999997</v>
      </c>
      <c r="X506" s="20">
        <v>1633.83</v>
      </c>
      <c r="Y506" s="21">
        <v>1320.42</v>
      </c>
    </row>
    <row r="507" spans="1:25" x14ac:dyDescent="0.2">
      <c r="A507" s="35">
        <v>44238</v>
      </c>
      <c r="B507" s="77">
        <v>1276.4900000000002</v>
      </c>
      <c r="C507" s="20">
        <v>1208.6399999999999</v>
      </c>
      <c r="D507" s="20">
        <v>1176.5</v>
      </c>
      <c r="E507" s="20">
        <v>1179.29</v>
      </c>
      <c r="F507" s="20">
        <v>1229.4299999999998</v>
      </c>
      <c r="G507" s="20">
        <v>1373.65</v>
      </c>
      <c r="H507" s="20">
        <v>1619.7199999999998</v>
      </c>
      <c r="I507" s="20">
        <v>1701.4299999999998</v>
      </c>
      <c r="J507" s="20">
        <v>1801.37</v>
      </c>
      <c r="K507" s="20">
        <v>1853.2000000000003</v>
      </c>
      <c r="L507" s="20">
        <v>1857.29</v>
      </c>
      <c r="M507" s="20">
        <v>1872.37</v>
      </c>
      <c r="N507" s="20">
        <v>1850.9299999999998</v>
      </c>
      <c r="O507" s="20">
        <v>1894.0700000000002</v>
      </c>
      <c r="P507" s="20">
        <v>1918.77</v>
      </c>
      <c r="Q507" s="20">
        <v>1903.02</v>
      </c>
      <c r="R507" s="20">
        <v>1852.87</v>
      </c>
      <c r="S507" s="20">
        <v>1859.02</v>
      </c>
      <c r="T507" s="20">
        <v>1866.9699999999998</v>
      </c>
      <c r="U507" s="20">
        <v>1868.4900000000002</v>
      </c>
      <c r="V507" s="20">
        <v>1826.33</v>
      </c>
      <c r="W507" s="20">
        <v>1806.3899999999999</v>
      </c>
      <c r="X507" s="20">
        <v>1664.6100000000001</v>
      </c>
      <c r="Y507" s="21">
        <v>1395.8399999999997</v>
      </c>
    </row>
    <row r="508" spans="1:25" x14ac:dyDescent="0.2">
      <c r="A508" s="35">
        <v>44239</v>
      </c>
      <c r="B508" s="77">
        <v>1281.54</v>
      </c>
      <c r="C508" s="20">
        <v>1209.7800000000002</v>
      </c>
      <c r="D508" s="20">
        <v>1189.1500000000001</v>
      </c>
      <c r="E508" s="20">
        <v>1199.2199999999998</v>
      </c>
      <c r="F508" s="20">
        <v>1265.2599999999998</v>
      </c>
      <c r="G508" s="20">
        <v>1451.2599999999998</v>
      </c>
      <c r="H508" s="20">
        <v>1720.52</v>
      </c>
      <c r="I508" s="20">
        <v>1838.9500000000003</v>
      </c>
      <c r="J508" s="20">
        <v>1900.3200000000002</v>
      </c>
      <c r="K508" s="20">
        <v>1936.3399999999997</v>
      </c>
      <c r="L508" s="20">
        <v>1943.7999999999997</v>
      </c>
      <c r="M508" s="20">
        <v>1958.27</v>
      </c>
      <c r="N508" s="20">
        <v>1938.12</v>
      </c>
      <c r="O508" s="20">
        <v>1993.9699999999998</v>
      </c>
      <c r="P508" s="20">
        <v>1965.27</v>
      </c>
      <c r="Q508" s="20">
        <v>1953.29</v>
      </c>
      <c r="R508" s="20">
        <v>1919.69</v>
      </c>
      <c r="S508" s="20">
        <v>1915.0099999999998</v>
      </c>
      <c r="T508" s="20">
        <v>1922.3600000000001</v>
      </c>
      <c r="U508" s="20">
        <v>1914.23</v>
      </c>
      <c r="V508" s="20">
        <v>1879.3200000000002</v>
      </c>
      <c r="W508" s="20">
        <v>1881.4500000000003</v>
      </c>
      <c r="X508" s="20">
        <v>1716.5</v>
      </c>
      <c r="Y508" s="21">
        <v>1608.0899999999997</v>
      </c>
    </row>
    <row r="509" spans="1:25" x14ac:dyDescent="0.2">
      <c r="A509" s="35">
        <v>44240</v>
      </c>
      <c r="B509" s="77">
        <v>1385.2599999999998</v>
      </c>
      <c r="C509" s="20">
        <v>1310.9500000000003</v>
      </c>
      <c r="D509" s="20">
        <v>1253.71</v>
      </c>
      <c r="E509" s="20">
        <v>1242.8799999999997</v>
      </c>
      <c r="F509" s="20">
        <v>1279.1600000000003</v>
      </c>
      <c r="G509" s="20">
        <v>1338.2599999999998</v>
      </c>
      <c r="H509" s="20">
        <v>1486.3899999999999</v>
      </c>
      <c r="I509" s="20">
        <v>1600.4699999999998</v>
      </c>
      <c r="J509" s="20">
        <v>1809.73</v>
      </c>
      <c r="K509" s="20">
        <v>1900.44</v>
      </c>
      <c r="L509" s="20">
        <v>1924.6799999999998</v>
      </c>
      <c r="M509" s="20">
        <v>1930.46</v>
      </c>
      <c r="N509" s="20">
        <v>1919.4299999999998</v>
      </c>
      <c r="O509" s="20">
        <v>1920.6299999999997</v>
      </c>
      <c r="P509" s="20">
        <v>1913.9</v>
      </c>
      <c r="Q509" s="20">
        <v>1912.6100000000001</v>
      </c>
      <c r="R509" s="20">
        <v>1893.25</v>
      </c>
      <c r="S509" s="20">
        <v>1922.21</v>
      </c>
      <c r="T509" s="20">
        <v>1949.2599999999998</v>
      </c>
      <c r="U509" s="20">
        <v>1908.8200000000002</v>
      </c>
      <c r="V509" s="20">
        <v>1906.7000000000003</v>
      </c>
      <c r="W509" s="20">
        <v>1845.17</v>
      </c>
      <c r="X509" s="20">
        <v>1646.23</v>
      </c>
      <c r="Y509" s="21">
        <v>1428.23</v>
      </c>
    </row>
    <row r="510" spans="1:25" x14ac:dyDescent="0.2">
      <c r="A510" s="35">
        <v>44241</v>
      </c>
      <c r="B510" s="77">
        <v>1281.7000000000003</v>
      </c>
      <c r="C510" s="20">
        <v>1196.04</v>
      </c>
      <c r="D510" s="20">
        <v>1159.0499999999997</v>
      </c>
      <c r="E510" s="20">
        <v>1136.4299999999998</v>
      </c>
      <c r="F510" s="20">
        <v>1132.46</v>
      </c>
      <c r="G510" s="20">
        <v>1177.1699999999996</v>
      </c>
      <c r="H510" s="20">
        <v>1238.31</v>
      </c>
      <c r="I510" s="20">
        <v>1267.77</v>
      </c>
      <c r="J510" s="20">
        <v>1485.4699999999998</v>
      </c>
      <c r="K510" s="20">
        <v>1644.69</v>
      </c>
      <c r="L510" s="20">
        <v>1671.7000000000003</v>
      </c>
      <c r="M510" s="20">
        <v>1680.83</v>
      </c>
      <c r="N510" s="20">
        <v>1673.21</v>
      </c>
      <c r="O510" s="20">
        <v>1672.2999999999997</v>
      </c>
      <c r="P510" s="20">
        <v>1666.3200000000002</v>
      </c>
      <c r="Q510" s="20">
        <v>1682.0700000000002</v>
      </c>
      <c r="R510" s="20">
        <v>1688.4</v>
      </c>
      <c r="S510" s="20">
        <v>1702.3899999999999</v>
      </c>
      <c r="T510" s="20">
        <v>1698.29</v>
      </c>
      <c r="U510" s="20">
        <v>1688.5300000000002</v>
      </c>
      <c r="V510" s="20">
        <v>1687.6799999999998</v>
      </c>
      <c r="W510" s="20">
        <v>1644.6600000000003</v>
      </c>
      <c r="X510" s="20">
        <v>1557.7599999999998</v>
      </c>
      <c r="Y510" s="21">
        <v>1264</v>
      </c>
    </row>
    <row r="511" spans="1:25" x14ac:dyDescent="0.2">
      <c r="A511" s="35">
        <v>44242</v>
      </c>
      <c r="B511" s="77">
        <v>1241.48</v>
      </c>
      <c r="C511" s="20">
        <v>1195.6799999999998</v>
      </c>
      <c r="D511" s="20">
        <v>1158.9699999999998</v>
      </c>
      <c r="E511" s="20">
        <v>1153.7800000000002</v>
      </c>
      <c r="F511" s="20">
        <v>1197</v>
      </c>
      <c r="G511" s="20">
        <v>1306.21</v>
      </c>
      <c r="H511" s="20">
        <v>1595.2599999999998</v>
      </c>
      <c r="I511" s="20">
        <v>1672.6399999999999</v>
      </c>
      <c r="J511" s="20">
        <v>1718.83</v>
      </c>
      <c r="K511" s="20">
        <v>1740.8200000000002</v>
      </c>
      <c r="L511" s="20">
        <v>1739.56</v>
      </c>
      <c r="M511" s="20">
        <v>1759.52</v>
      </c>
      <c r="N511" s="20">
        <v>1765.8200000000002</v>
      </c>
      <c r="O511" s="20">
        <v>1848.98</v>
      </c>
      <c r="P511" s="20">
        <v>1828.5499999999997</v>
      </c>
      <c r="Q511" s="20">
        <v>1783.7199999999998</v>
      </c>
      <c r="R511" s="20">
        <v>1730.4500000000003</v>
      </c>
      <c r="S511" s="20">
        <v>1720.8399999999997</v>
      </c>
      <c r="T511" s="20">
        <v>1729.1100000000001</v>
      </c>
      <c r="U511" s="20">
        <v>1740.5099999999998</v>
      </c>
      <c r="V511" s="20">
        <v>1699.7800000000002</v>
      </c>
      <c r="W511" s="20">
        <v>1728.35</v>
      </c>
      <c r="X511" s="20">
        <v>1632.31</v>
      </c>
      <c r="Y511" s="21">
        <v>1337.27</v>
      </c>
    </row>
    <row r="512" spans="1:25" x14ac:dyDescent="0.2">
      <c r="A512" s="35">
        <v>44243</v>
      </c>
      <c r="B512" s="77">
        <v>1193.75</v>
      </c>
      <c r="C512" s="20">
        <v>1128.8600000000001</v>
      </c>
      <c r="D512" s="20">
        <v>1079.0099999999998</v>
      </c>
      <c r="E512" s="20">
        <v>1098.69</v>
      </c>
      <c r="F512" s="20">
        <v>1155.1500000000001</v>
      </c>
      <c r="G512" s="20">
        <v>1283.08</v>
      </c>
      <c r="H512" s="20">
        <v>1601.9100000000003</v>
      </c>
      <c r="I512" s="20">
        <v>1700.81</v>
      </c>
      <c r="J512" s="20">
        <v>1762.9</v>
      </c>
      <c r="K512" s="20">
        <v>1786.65</v>
      </c>
      <c r="L512" s="20">
        <v>1791.7800000000002</v>
      </c>
      <c r="M512" s="20">
        <v>1789.3600000000001</v>
      </c>
      <c r="N512" s="20">
        <v>1783.42</v>
      </c>
      <c r="O512" s="20">
        <v>1810.3600000000001</v>
      </c>
      <c r="P512" s="20">
        <v>1803.9699999999998</v>
      </c>
      <c r="Q512" s="20">
        <v>1796.7400000000002</v>
      </c>
      <c r="R512" s="20">
        <v>1773.21</v>
      </c>
      <c r="S512" s="20">
        <v>1770.8399999999997</v>
      </c>
      <c r="T512" s="20">
        <v>1771.04</v>
      </c>
      <c r="U512" s="20">
        <v>1775.15</v>
      </c>
      <c r="V512" s="20">
        <v>1739.21</v>
      </c>
      <c r="W512" s="20">
        <v>1733.8399999999997</v>
      </c>
      <c r="X512" s="20">
        <v>1587.87</v>
      </c>
      <c r="Y512" s="21">
        <v>1299.1299999999997</v>
      </c>
    </row>
    <row r="513" spans="1:25" x14ac:dyDescent="0.2">
      <c r="A513" s="35">
        <v>44244</v>
      </c>
      <c r="B513" s="77">
        <v>1169.58</v>
      </c>
      <c r="C513" s="20">
        <v>1130.54</v>
      </c>
      <c r="D513" s="20">
        <v>1099.3699999999999</v>
      </c>
      <c r="E513" s="20">
        <v>1103.1500000000001</v>
      </c>
      <c r="F513" s="20">
        <v>1176.5999999999999</v>
      </c>
      <c r="G513" s="20">
        <v>1322.2000000000003</v>
      </c>
      <c r="H513" s="20">
        <v>1588.3600000000001</v>
      </c>
      <c r="I513" s="20">
        <v>1699.73</v>
      </c>
      <c r="J513" s="20">
        <v>1771.6799999999998</v>
      </c>
      <c r="K513" s="20">
        <v>1786.4699999999998</v>
      </c>
      <c r="L513" s="20">
        <v>1790.21</v>
      </c>
      <c r="M513" s="20">
        <v>1790.6799999999998</v>
      </c>
      <c r="N513" s="20">
        <v>1785.75</v>
      </c>
      <c r="O513" s="20">
        <v>1836.37</v>
      </c>
      <c r="P513" s="20">
        <v>1830.1100000000001</v>
      </c>
      <c r="Q513" s="20">
        <v>1803.8799999999997</v>
      </c>
      <c r="R513" s="20">
        <v>1771.04</v>
      </c>
      <c r="S513" s="20">
        <v>1765.56</v>
      </c>
      <c r="T513" s="20">
        <v>1777.94</v>
      </c>
      <c r="U513" s="20">
        <v>1775.54</v>
      </c>
      <c r="V513" s="20">
        <v>1752.2800000000002</v>
      </c>
      <c r="W513" s="20">
        <v>1748.81</v>
      </c>
      <c r="X513" s="20">
        <v>1597.1600000000003</v>
      </c>
      <c r="Y513" s="21">
        <v>1294.67</v>
      </c>
    </row>
    <row r="514" spans="1:25" x14ac:dyDescent="0.2">
      <c r="A514" s="35">
        <v>44245</v>
      </c>
      <c r="B514" s="77">
        <v>1224.5499999999997</v>
      </c>
      <c r="C514" s="20">
        <v>1155.1399999999999</v>
      </c>
      <c r="D514" s="20">
        <v>1133.08</v>
      </c>
      <c r="E514" s="20">
        <v>1136.8499999999999</v>
      </c>
      <c r="F514" s="20">
        <v>1178.06</v>
      </c>
      <c r="G514" s="20">
        <v>1348.33</v>
      </c>
      <c r="H514" s="20">
        <v>1596.9900000000002</v>
      </c>
      <c r="I514" s="20">
        <v>1666.8399999999997</v>
      </c>
      <c r="J514" s="20">
        <v>1726.3600000000001</v>
      </c>
      <c r="K514" s="20">
        <v>1748.8799999999997</v>
      </c>
      <c r="L514" s="20">
        <v>1760.12</v>
      </c>
      <c r="M514" s="20">
        <v>1756.4900000000002</v>
      </c>
      <c r="N514" s="20">
        <v>1746.67</v>
      </c>
      <c r="O514" s="20">
        <v>1797.44</v>
      </c>
      <c r="P514" s="20">
        <v>1789.5</v>
      </c>
      <c r="Q514" s="20">
        <v>1773.5700000000002</v>
      </c>
      <c r="R514" s="20">
        <v>1733.6799999999998</v>
      </c>
      <c r="S514" s="20">
        <v>1723.8899999999999</v>
      </c>
      <c r="T514" s="20">
        <v>1748.7599999999998</v>
      </c>
      <c r="U514" s="20">
        <v>1750.9900000000002</v>
      </c>
      <c r="V514" s="20">
        <v>1703.52</v>
      </c>
      <c r="W514" s="20">
        <v>1676.42</v>
      </c>
      <c r="X514" s="20">
        <v>1581.7000000000003</v>
      </c>
      <c r="Y514" s="21">
        <v>1315.8899999999999</v>
      </c>
    </row>
    <row r="515" spans="1:25" x14ac:dyDescent="0.2">
      <c r="A515" s="35">
        <v>44246</v>
      </c>
      <c r="B515" s="77">
        <v>1223.4199999999996</v>
      </c>
      <c r="C515" s="20">
        <v>1147.8200000000002</v>
      </c>
      <c r="D515" s="20">
        <v>1146</v>
      </c>
      <c r="E515" s="20">
        <v>1151.79</v>
      </c>
      <c r="F515" s="20">
        <v>1192.06</v>
      </c>
      <c r="G515" s="20">
        <v>1343.9699999999998</v>
      </c>
      <c r="H515" s="20">
        <v>1609.8399999999997</v>
      </c>
      <c r="I515" s="20">
        <v>1710.9900000000002</v>
      </c>
      <c r="J515" s="20">
        <v>1767.6399999999999</v>
      </c>
      <c r="K515" s="20">
        <v>1792.3200000000002</v>
      </c>
      <c r="L515" s="20">
        <v>1799.75</v>
      </c>
      <c r="M515" s="20">
        <v>1799.37</v>
      </c>
      <c r="N515" s="20">
        <v>1799.06</v>
      </c>
      <c r="O515" s="20">
        <v>1843.5700000000002</v>
      </c>
      <c r="P515" s="20">
        <v>1835.4</v>
      </c>
      <c r="Q515" s="20">
        <v>1817.4699999999998</v>
      </c>
      <c r="R515" s="20">
        <v>1778.5099999999998</v>
      </c>
      <c r="S515" s="20">
        <v>1748</v>
      </c>
      <c r="T515" s="20">
        <v>1774.0499999999997</v>
      </c>
      <c r="U515" s="20">
        <v>1783.52</v>
      </c>
      <c r="V515" s="20">
        <v>1730.33</v>
      </c>
      <c r="W515" s="20">
        <v>1737.06</v>
      </c>
      <c r="X515" s="20">
        <v>1634.46</v>
      </c>
      <c r="Y515" s="21">
        <v>1447.9500000000003</v>
      </c>
    </row>
    <row r="516" spans="1:25" x14ac:dyDescent="0.2">
      <c r="A516" s="35">
        <v>44247</v>
      </c>
      <c r="B516" s="77">
        <v>1261</v>
      </c>
      <c r="C516" s="20">
        <v>1199.9299999999998</v>
      </c>
      <c r="D516" s="20">
        <v>1157.25</v>
      </c>
      <c r="E516" s="20">
        <v>1156.8200000000002</v>
      </c>
      <c r="F516" s="20">
        <v>1215.58</v>
      </c>
      <c r="G516" s="20">
        <v>1357.54</v>
      </c>
      <c r="H516" s="20">
        <v>1588.6100000000001</v>
      </c>
      <c r="I516" s="20">
        <v>1659.5499999999997</v>
      </c>
      <c r="J516" s="20">
        <v>1721.37</v>
      </c>
      <c r="K516" s="20">
        <v>1735.75</v>
      </c>
      <c r="L516" s="20">
        <v>1741.52</v>
      </c>
      <c r="M516" s="20">
        <v>1746.48</v>
      </c>
      <c r="N516" s="20">
        <v>1745.7599999999998</v>
      </c>
      <c r="O516" s="20">
        <v>1771.5899999999997</v>
      </c>
      <c r="P516" s="20">
        <v>1769.31</v>
      </c>
      <c r="Q516" s="20">
        <v>1750.69</v>
      </c>
      <c r="R516" s="20">
        <v>1730.94</v>
      </c>
      <c r="S516" s="20">
        <v>1728.2800000000002</v>
      </c>
      <c r="T516" s="20">
        <v>1732.5700000000002</v>
      </c>
      <c r="U516" s="20">
        <v>1739.42</v>
      </c>
      <c r="V516" s="20">
        <v>1709.0899999999997</v>
      </c>
      <c r="W516" s="20">
        <v>1721.3399999999997</v>
      </c>
      <c r="X516" s="20">
        <v>1645.56</v>
      </c>
      <c r="Y516" s="21">
        <v>1470.58</v>
      </c>
    </row>
    <row r="517" spans="1:25" x14ac:dyDescent="0.2">
      <c r="A517" s="35">
        <v>44248</v>
      </c>
      <c r="B517" s="77">
        <v>1307.7000000000003</v>
      </c>
      <c r="C517" s="20">
        <v>1223.2400000000002</v>
      </c>
      <c r="D517" s="20">
        <v>1208.69</v>
      </c>
      <c r="E517" s="20">
        <v>1176.8200000000002</v>
      </c>
      <c r="F517" s="20">
        <v>1219.6299999999997</v>
      </c>
      <c r="G517" s="20">
        <v>1283.3399999999997</v>
      </c>
      <c r="H517" s="20">
        <v>1331.3799999999997</v>
      </c>
      <c r="I517" s="20">
        <v>1487.06</v>
      </c>
      <c r="J517" s="20">
        <v>1638.0899999999997</v>
      </c>
      <c r="K517" s="20">
        <v>1677.75</v>
      </c>
      <c r="L517" s="20">
        <v>1702.87</v>
      </c>
      <c r="M517" s="20">
        <v>1709.3399999999997</v>
      </c>
      <c r="N517" s="20">
        <v>1707.2199999999998</v>
      </c>
      <c r="O517" s="20">
        <v>1708.6</v>
      </c>
      <c r="P517" s="20">
        <v>1704.8200000000002</v>
      </c>
      <c r="Q517" s="20">
        <v>1699.19</v>
      </c>
      <c r="R517" s="20">
        <v>1683.2599999999998</v>
      </c>
      <c r="S517" s="20">
        <v>1693.4</v>
      </c>
      <c r="T517" s="20">
        <v>1697.9500000000003</v>
      </c>
      <c r="U517" s="20">
        <v>1697.3399999999997</v>
      </c>
      <c r="V517" s="20">
        <v>1722.5499999999997</v>
      </c>
      <c r="W517" s="20">
        <v>1685.5099999999998</v>
      </c>
      <c r="X517" s="20">
        <v>1606.27</v>
      </c>
      <c r="Y517" s="21">
        <v>1367.25</v>
      </c>
    </row>
    <row r="518" spans="1:25" x14ac:dyDescent="0.2">
      <c r="A518" s="35">
        <v>44249</v>
      </c>
      <c r="B518" s="77">
        <v>1317.25</v>
      </c>
      <c r="C518" s="20">
        <v>1228.94</v>
      </c>
      <c r="D518" s="20">
        <v>1204.08</v>
      </c>
      <c r="E518" s="20">
        <v>1184.1500000000001</v>
      </c>
      <c r="F518" s="20">
        <v>1196.83</v>
      </c>
      <c r="G518" s="20">
        <v>1236.06</v>
      </c>
      <c r="H518" s="20">
        <v>1299.29</v>
      </c>
      <c r="I518" s="20">
        <v>1390.5499999999997</v>
      </c>
      <c r="J518" s="20">
        <v>1649.9699999999998</v>
      </c>
      <c r="K518" s="20">
        <v>1695.6299999999997</v>
      </c>
      <c r="L518" s="20">
        <v>1730.5499999999997</v>
      </c>
      <c r="M518" s="20">
        <v>1734.81</v>
      </c>
      <c r="N518" s="20">
        <v>1725.1799999999998</v>
      </c>
      <c r="O518" s="20">
        <v>1725.6600000000003</v>
      </c>
      <c r="P518" s="20">
        <v>1715.6100000000001</v>
      </c>
      <c r="Q518" s="20">
        <v>1710.6100000000001</v>
      </c>
      <c r="R518" s="20">
        <v>1696.19</v>
      </c>
      <c r="S518" s="20">
        <v>1716.69</v>
      </c>
      <c r="T518" s="20">
        <v>1719.9500000000003</v>
      </c>
      <c r="U518" s="20">
        <v>1715.3200000000002</v>
      </c>
      <c r="V518" s="20">
        <v>1738.58</v>
      </c>
      <c r="W518" s="20">
        <v>1713.62</v>
      </c>
      <c r="X518" s="20">
        <v>1624.87</v>
      </c>
      <c r="Y518" s="21">
        <v>1373.56</v>
      </c>
    </row>
    <row r="519" spans="1:25" x14ac:dyDescent="0.2">
      <c r="A519" s="35">
        <v>44250</v>
      </c>
      <c r="B519" s="77">
        <v>1279.98</v>
      </c>
      <c r="C519" s="20">
        <v>1229.3399999999997</v>
      </c>
      <c r="D519" s="20">
        <v>1188.5499999999997</v>
      </c>
      <c r="E519" s="20">
        <v>1164.3899999999999</v>
      </c>
      <c r="F519" s="20">
        <v>1168.06</v>
      </c>
      <c r="G519" s="20">
        <v>1238.7199999999998</v>
      </c>
      <c r="H519" s="20">
        <v>1289.44</v>
      </c>
      <c r="I519" s="20">
        <v>1349.48</v>
      </c>
      <c r="J519" s="20">
        <v>1620.17</v>
      </c>
      <c r="K519" s="20">
        <v>1677.0099999999998</v>
      </c>
      <c r="L519" s="20">
        <v>1716.83</v>
      </c>
      <c r="M519" s="20">
        <v>1724.75</v>
      </c>
      <c r="N519" s="20">
        <v>1716.23</v>
      </c>
      <c r="O519" s="20">
        <v>1714.94</v>
      </c>
      <c r="P519" s="20">
        <v>1704.98</v>
      </c>
      <c r="Q519" s="20">
        <v>1706.87</v>
      </c>
      <c r="R519" s="20">
        <v>1691.2800000000002</v>
      </c>
      <c r="S519" s="20">
        <v>1723.7400000000002</v>
      </c>
      <c r="T519" s="20">
        <v>1708.1600000000003</v>
      </c>
      <c r="U519" s="20">
        <v>1703.65</v>
      </c>
      <c r="V519" s="20">
        <v>1725.7400000000002</v>
      </c>
      <c r="W519" s="20">
        <v>1705.9100000000003</v>
      </c>
      <c r="X519" s="20">
        <v>1634.87</v>
      </c>
      <c r="Y519" s="21">
        <v>1402.1299999999997</v>
      </c>
    </row>
    <row r="520" spans="1:25" x14ac:dyDescent="0.2">
      <c r="A520" s="35">
        <v>44251</v>
      </c>
      <c r="B520" s="77">
        <v>1245.4500000000003</v>
      </c>
      <c r="C520" s="20">
        <v>1200.33</v>
      </c>
      <c r="D520" s="20">
        <v>1162.56</v>
      </c>
      <c r="E520" s="20">
        <v>1161.3699999999999</v>
      </c>
      <c r="F520" s="20">
        <v>1211.3399999999997</v>
      </c>
      <c r="G520" s="20">
        <v>1309.17</v>
      </c>
      <c r="H520" s="20">
        <v>1520.1799999999998</v>
      </c>
      <c r="I520" s="20">
        <v>1671.4699999999998</v>
      </c>
      <c r="J520" s="20">
        <v>1727.81</v>
      </c>
      <c r="K520" s="20">
        <v>1743.0099999999998</v>
      </c>
      <c r="L520" s="20">
        <v>1743.25</v>
      </c>
      <c r="M520" s="20">
        <v>1736.4500000000003</v>
      </c>
      <c r="N520" s="20">
        <v>1730.5099999999998</v>
      </c>
      <c r="O520" s="20">
        <v>1761.0899999999997</v>
      </c>
      <c r="P520" s="20">
        <v>1765.1299999999997</v>
      </c>
      <c r="Q520" s="20">
        <v>1747.9900000000002</v>
      </c>
      <c r="R520" s="20">
        <v>1720.83</v>
      </c>
      <c r="S520" s="20">
        <v>1720.0099999999998</v>
      </c>
      <c r="T520" s="20">
        <v>1735.2999999999997</v>
      </c>
      <c r="U520" s="20">
        <v>1731.65</v>
      </c>
      <c r="V520" s="20">
        <v>1696.71</v>
      </c>
      <c r="W520" s="20">
        <v>1702.6600000000003</v>
      </c>
      <c r="X520" s="20">
        <v>1651.4299999999998</v>
      </c>
      <c r="Y520" s="21">
        <v>1327.1799999999998</v>
      </c>
    </row>
    <row r="521" spans="1:25" x14ac:dyDescent="0.2">
      <c r="A521" s="35">
        <v>44252</v>
      </c>
      <c r="B521" s="77">
        <v>1257.0700000000002</v>
      </c>
      <c r="C521" s="20">
        <v>1206.0300000000002</v>
      </c>
      <c r="D521" s="20">
        <v>1185.1399999999999</v>
      </c>
      <c r="E521" s="20">
        <v>1182.56</v>
      </c>
      <c r="F521" s="20">
        <v>1234.1500000000001</v>
      </c>
      <c r="G521" s="20">
        <v>1314.73</v>
      </c>
      <c r="H521" s="20">
        <v>1584.98</v>
      </c>
      <c r="I521" s="20">
        <v>1671.3799999999997</v>
      </c>
      <c r="J521" s="20">
        <v>1712.94</v>
      </c>
      <c r="K521" s="20">
        <v>1740.5499999999997</v>
      </c>
      <c r="L521" s="20">
        <v>1746.6799999999998</v>
      </c>
      <c r="M521" s="20">
        <v>1773.21</v>
      </c>
      <c r="N521" s="20">
        <v>1755.2800000000002</v>
      </c>
      <c r="O521" s="20">
        <v>1819.85</v>
      </c>
      <c r="P521" s="20">
        <v>1806.19</v>
      </c>
      <c r="Q521" s="20">
        <v>1740.2199999999998</v>
      </c>
      <c r="R521" s="20">
        <v>1723.42</v>
      </c>
      <c r="S521" s="20">
        <v>1708.85</v>
      </c>
      <c r="T521" s="20">
        <v>1717.1600000000003</v>
      </c>
      <c r="U521" s="20">
        <v>1736.19</v>
      </c>
      <c r="V521" s="20">
        <v>1707.52</v>
      </c>
      <c r="W521" s="20">
        <v>1701.35</v>
      </c>
      <c r="X521" s="20">
        <v>1608.83</v>
      </c>
      <c r="Y521" s="21">
        <v>1285.58</v>
      </c>
    </row>
    <row r="522" spans="1:25" x14ac:dyDescent="0.2">
      <c r="A522" s="35">
        <v>44253</v>
      </c>
      <c r="B522" s="77">
        <v>1285.8799999999997</v>
      </c>
      <c r="C522" s="20">
        <v>1249.56</v>
      </c>
      <c r="D522" s="20">
        <v>1224.46</v>
      </c>
      <c r="E522" s="20">
        <v>1222.69</v>
      </c>
      <c r="F522" s="20">
        <v>1258.3699999999999</v>
      </c>
      <c r="G522" s="20">
        <v>1336.6100000000001</v>
      </c>
      <c r="H522" s="20">
        <v>1626.5499999999997</v>
      </c>
      <c r="I522" s="20">
        <v>1744.0300000000002</v>
      </c>
      <c r="J522" s="20">
        <v>1788.6</v>
      </c>
      <c r="K522" s="20">
        <v>1817.52</v>
      </c>
      <c r="L522" s="20">
        <v>1836.75</v>
      </c>
      <c r="M522" s="20">
        <v>1845.42</v>
      </c>
      <c r="N522" s="20">
        <v>1842.25</v>
      </c>
      <c r="O522" s="20">
        <v>1875.65</v>
      </c>
      <c r="P522" s="20">
        <v>1925.9900000000002</v>
      </c>
      <c r="Q522" s="20">
        <v>1872.7999999999997</v>
      </c>
      <c r="R522" s="20">
        <v>1820.56</v>
      </c>
      <c r="S522" s="20">
        <v>1794.08</v>
      </c>
      <c r="T522" s="20">
        <v>1805.44</v>
      </c>
      <c r="U522" s="20">
        <v>1814.8200000000002</v>
      </c>
      <c r="V522" s="20">
        <v>1751.7000000000003</v>
      </c>
      <c r="W522" s="20">
        <v>1742.62</v>
      </c>
      <c r="X522" s="20">
        <v>1675.0499999999997</v>
      </c>
      <c r="Y522" s="21">
        <v>1311.17</v>
      </c>
    </row>
    <row r="523" spans="1:25" x14ac:dyDescent="0.2">
      <c r="A523" s="35">
        <v>44254</v>
      </c>
      <c r="B523" s="77">
        <v>1400.65</v>
      </c>
      <c r="C523" s="20">
        <v>1281.4699999999998</v>
      </c>
      <c r="D523" s="20">
        <v>1267.2800000000002</v>
      </c>
      <c r="E523" s="20">
        <v>1265.3799999999997</v>
      </c>
      <c r="F523" s="20">
        <v>1266.2800000000002</v>
      </c>
      <c r="G523" s="20">
        <v>1311.8799999999997</v>
      </c>
      <c r="H523" s="20">
        <v>1402.02</v>
      </c>
      <c r="I523" s="20">
        <v>1631.98</v>
      </c>
      <c r="J523" s="20">
        <v>1855.5300000000002</v>
      </c>
      <c r="K523" s="20">
        <v>1905.37</v>
      </c>
      <c r="L523" s="20">
        <v>1930.7400000000002</v>
      </c>
      <c r="M523" s="20">
        <v>1938.2800000000002</v>
      </c>
      <c r="N523" s="20">
        <v>1924.23</v>
      </c>
      <c r="O523" s="20">
        <v>1920.54</v>
      </c>
      <c r="P523" s="20">
        <v>1914.35</v>
      </c>
      <c r="Q523" s="20">
        <v>1904.2400000000002</v>
      </c>
      <c r="R523" s="20">
        <v>1851.4</v>
      </c>
      <c r="S523" s="20">
        <v>1884.25</v>
      </c>
      <c r="T523" s="20">
        <v>1902.58</v>
      </c>
      <c r="U523" s="20">
        <v>1891.96</v>
      </c>
      <c r="V523" s="20">
        <v>1903.27</v>
      </c>
      <c r="W523" s="20">
        <v>1862.98</v>
      </c>
      <c r="X523" s="20">
        <v>1676.06</v>
      </c>
      <c r="Y523" s="21">
        <v>1355.17</v>
      </c>
    </row>
    <row r="524" spans="1:25" x14ac:dyDescent="0.2">
      <c r="A524" s="35">
        <v>44255</v>
      </c>
      <c r="B524" s="77">
        <v>1271.9500000000003</v>
      </c>
      <c r="C524" s="20">
        <v>1230.7400000000002</v>
      </c>
      <c r="D524" s="20">
        <v>1202.94</v>
      </c>
      <c r="E524" s="20">
        <v>1198.5</v>
      </c>
      <c r="F524" s="20">
        <v>1200.81</v>
      </c>
      <c r="G524" s="20">
        <v>1228.81</v>
      </c>
      <c r="H524" s="20">
        <v>1250.23</v>
      </c>
      <c r="I524" s="20">
        <v>1318.0899999999997</v>
      </c>
      <c r="J524" s="20">
        <v>1640.73</v>
      </c>
      <c r="K524" s="20">
        <v>1769.71</v>
      </c>
      <c r="L524" s="20">
        <v>1783.21</v>
      </c>
      <c r="M524" s="20">
        <v>1788.62</v>
      </c>
      <c r="N524" s="20">
        <v>1787.44</v>
      </c>
      <c r="O524" s="20">
        <v>1789.3399999999997</v>
      </c>
      <c r="P524" s="20">
        <v>1782.73</v>
      </c>
      <c r="Q524" s="20">
        <v>1782.4299999999998</v>
      </c>
      <c r="R524" s="20">
        <v>1780.8600000000001</v>
      </c>
      <c r="S524" s="20">
        <v>1776.92</v>
      </c>
      <c r="T524" s="20">
        <v>1782.15</v>
      </c>
      <c r="U524" s="20">
        <v>1782.5</v>
      </c>
      <c r="V524" s="20">
        <v>1758.6299999999997</v>
      </c>
      <c r="W524" s="20">
        <v>1756.1799999999998</v>
      </c>
      <c r="X524" s="20">
        <v>1607.3600000000001</v>
      </c>
      <c r="Y524" s="21">
        <v>1273.79</v>
      </c>
    </row>
    <row r="525" spans="1:25" hidden="1" x14ac:dyDescent="0.2">
      <c r="A525" s="35">
        <v>44256</v>
      </c>
      <c r="B525" s="77">
        <v>220.76999999999998</v>
      </c>
      <c r="C525" s="20">
        <v>220.76999999999998</v>
      </c>
      <c r="D525" s="20">
        <v>220.76999999999998</v>
      </c>
      <c r="E525" s="20">
        <v>220.76999999999998</v>
      </c>
      <c r="F525" s="20">
        <v>220.76999999999998</v>
      </c>
      <c r="G525" s="20">
        <v>220.76999999999998</v>
      </c>
      <c r="H525" s="20">
        <v>220.76999999999998</v>
      </c>
      <c r="I525" s="20">
        <v>220.76999999999998</v>
      </c>
      <c r="J525" s="20">
        <v>220.76999999999998</v>
      </c>
      <c r="K525" s="20">
        <v>220.76999999999998</v>
      </c>
      <c r="L525" s="20">
        <v>220.76999999999998</v>
      </c>
      <c r="M525" s="20">
        <v>220.76999999999998</v>
      </c>
      <c r="N525" s="20">
        <v>220.76999999999998</v>
      </c>
      <c r="O525" s="20">
        <v>220.76999999999998</v>
      </c>
      <c r="P525" s="20">
        <v>220.76999999999998</v>
      </c>
      <c r="Q525" s="20">
        <v>220.76999999999998</v>
      </c>
      <c r="R525" s="20">
        <v>220.76999999999998</v>
      </c>
      <c r="S525" s="20">
        <v>220.76999999999998</v>
      </c>
      <c r="T525" s="20">
        <v>220.76999999999998</v>
      </c>
      <c r="U525" s="20">
        <v>220.76999999999998</v>
      </c>
      <c r="V525" s="20">
        <v>220.76999999999998</v>
      </c>
      <c r="W525" s="20">
        <v>220.76999999999998</v>
      </c>
      <c r="X525" s="20">
        <v>220.76999999999998</v>
      </c>
      <c r="Y525" s="21">
        <v>220.76999999999998</v>
      </c>
    </row>
    <row r="526" spans="1:25" hidden="1" x14ac:dyDescent="0.2">
      <c r="A526" s="35">
        <v>44257</v>
      </c>
      <c r="B526" s="77">
        <v>220.76999999999998</v>
      </c>
      <c r="C526" s="20">
        <v>220.76999999999998</v>
      </c>
      <c r="D526" s="20">
        <v>220.76999999999998</v>
      </c>
      <c r="E526" s="20">
        <v>220.76999999999998</v>
      </c>
      <c r="F526" s="20">
        <v>220.76999999999998</v>
      </c>
      <c r="G526" s="20">
        <v>220.76999999999998</v>
      </c>
      <c r="H526" s="20">
        <v>220.76999999999998</v>
      </c>
      <c r="I526" s="20">
        <v>220.76999999999998</v>
      </c>
      <c r="J526" s="20">
        <v>220.76999999999998</v>
      </c>
      <c r="K526" s="20">
        <v>220.76999999999998</v>
      </c>
      <c r="L526" s="20">
        <v>220.76999999999998</v>
      </c>
      <c r="M526" s="20">
        <v>220.76999999999998</v>
      </c>
      <c r="N526" s="20">
        <v>220.76999999999998</v>
      </c>
      <c r="O526" s="20">
        <v>220.76999999999998</v>
      </c>
      <c r="P526" s="20">
        <v>220.76999999999998</v>
      </c>
      <c r="Q526" s="20">
        <v>220.76999999999998</v>
      </c>
      <c r="R526" s="20">
        <v>220.76999999999998</v>
      </c>
      <c r="S526" s="20">
        <v>220.76999999999998</v>
      </c>
      <c r="T526" s="20">
        <v>220.76999999999998</v>
      </c>
      <c r="U526" s="20">
        <v>220.76999999999998</v>
      </c>
      <c r="V526" s="20">
        <v>220.76999999999998</v>
      </c>
      <c r="W526" s="20">
        <v>220.76999999999998</v>
      </c>
      <c r="X526" s="20">
        <v>220.76999999999998</v>
      </c>
      <c r="Y526" s="21">
        <v>220.76999999999998</v>
      </c>
    </row>
    <row r="527" spans="1:25" hidden="1" x14ac:dyDescent="0.2">
      <c r="A527" s="35">
        <v>44258</v>
      </c>
      <c r="B527" s="77">
        <v>220.76999999999998</v>
      </c>
      <c r="C527" s="20">
        <v>220.76999999999998</v>
      </c>
      <c r="D527" s="20">
        <v>220.76999999999998</v>
      </c>
      <c r="E527" s="20">
        <v>220.76999999999998</v>
      </c>
      <c r="F527" s="20">
        <v>220.76999999999998</v>
      </c>
      <c r="G527" s="20">
        <v>220.76999999999998</v>
      </c>
      <c r="H527" s="20">
        <v>220.76999999999998</v>
      </c>
      <c r="I527" s="20">
        <v>220.76999999999998</v>
      </c>
      <c r="J527" s="20">
        <v>220.76999999999998</v>
      </c>
      <c r="K527" s="20">
        <v>220.76999999999998</v>
      </c>
      <c r="L527" s="20">
        <v>220.76999999999998</v>
      </c>
      <c r="M527" s="20">
        <v>220.76999999999998</v>
      </c>
      <c r="N527" s="20">
        <v>220.76999999999998</v>
      </c>
      <c r="O527" s="20">
        <v>220.76999999999998</v>
      </c>
      <c r="P527" s="20">
        <v>220.76999999999998</v>
      </c>
      <c r="Q527" s="20">
        <v>220.76999999999998</v>
      </c>
      <c r="R527" s="20">
        <v>220.76999999999998</v>
      </c>
      <c r="S527" s="20">
        <v>220.76999999999998</v>
      </c>
      <c r="T527" s="20">
        <v>220.76999999999998</v>
      </c>
      <c r="U527" s="20">
        <v>220.76999999999998</v>
      </c>
      <c r="V527" s="20">
        <v>220.76999999999998</v>
      </c>
      <c r="W527" s="20">
        <v>220.76999999999998</v>
      </c>
      <c r="X527" s="20">
        <v>220.76999999999998</v>
      </c>
      <c r="Y527" s="21">
        <v>220.76999999999998</v>
      </c>
    </row>
    <row r="529" spans="1:26" s="6" customFormat="1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5" t="s">
        <v>134</v>
      </c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41">
        <v>813095.23</v>
      </c>
      <c r="P531" s="241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5" t="s">
        <v>25</v>
      </c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41">
        <v>813095.23</v>
      </c>
      <c r="P532" s="241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5" t="s">
        <v>26</v>
      </c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41">
        <v>813095.23</v>
      </c>
      <c r="P533" s="241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43"/>
      <c r="Q536" s="243"/>
      <c r="R536" s="243"/>
    </row>
    <row r="537" spans="1:26" ht="12.75" customHeight="1" x14ac:dyDescent="0.2">
      <c r="A537" s="247" t="s">
        <v>86</v>
      </c>
      <c r="B537" s="248"/>
      <c r="C537" s="248"/>
      <c r="D537" s="248"/>
      <c r="E537" s="248"/>
      <c r="F537" s="248"/>
      <c r="G537" s="248"/>
      <c r="H537" s="248"/>
      <c r="I537" s="248"/>
      <c r="J537" s="248"/>
      <c r="K537" s="248"/>
      <c r="L537" s="248"/>
      <c r="M537" s="248"/>
      <c r="N537" s="249"/>
      <c r="O537" s="244" t="s">
        <v>27</v>
      </c>
      <c r="P537" s="231"/>
      <c r="Q537" s="231"/>
      <c r="R537" s="232"/>
    </row>
    <row r="538" spans="1:26" ht="13.5" thickBot="1" x14ac:dyDescent="0.25">
      <c r="A538" s="250"/>
      <c r="B538" s="251"/>
      <c r="C538" s="251"/>
      <c r="D538" s="251"/>
      <c r="E538" s="251"/>
      <c r="F538" s="251"/>
      <c r="G538" s="251"/>
      <c r="H538" s="251"/>
      <c r="I538" s="251"/>
      <c r="J538" s="251"/>
      <c r="K538" s="251"/>
      <c r="L538" s="251"/>
      <c r="M538" s="251"/>
      <c r="N538" s="252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53" t="s">
        <v>139</v>
      </c>
      <c r="B539" s="254"/>
      <c r="C539" s="254"/>
      <c r="D539" s="254"/>
      <c r="E539" s="254"/>
      <c r="F539" s="254"/>
      <c r="G539" s="254"/>
      <c r="H539" s="254"/>
      <c r="I539" s="254"/>
      <c r="J539" s="254"/>
      <c r="K539" s="254"/>
      <c r="L539" s="254"/>
      <c r="M539" s="254"/>
      <c r="N539" s="254"/>
      <c r="O539" s="114"/>
      <c r="P539" s="115"/>
      <c r="Q539" s="115"/>
      <c r="R539" s="116"/>
    </row>
    <row r="540" spans="1:26" ht="12.75" customHeight="1" x14ac:dyDescent="0.2">
      <c r="A540" s="211" t="s">
        <v>134</v>
      </c>
      <c r="B540" s="212"/>
      <c r="C540" s="212"/>
      <c r="D540" s="212"/>
      <c r="E540" s="212"/>
      <c r="F540" s="212"/>
      <c r="G540" s="212"/>
      <c r="H540" s="212"/>
      <c r="I540" s="212"/>
      <c r="J540" s="212"/>
      <c r="K540" s="212"/>
      <c r="L540" s="212"/>
      <c r="M540" s="212"/>
      <c r="N540" s="212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11" t="s">
        <v>25</v>
      </c>
      <c r="B541" s="212"/>
      <c r="C541" s="212"/>
      <c r="D541" s="212"/>
      <c r="E541" s="212"/>
      <c r="F541" s="212"/>
      <c r="G541" s="212"/>
      <c r="H541" s="212"/>
      <c r="I541" s="212"/>
      <c r="J541" s="212"/>
      <c r="K541" s="212"/>
      <c r="L541" s="212"/>
      <c r="M541" s="212"/>
      <c r="N541" s="212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11" t="s">
        <v>26</v>
      </c>
      <c r="B542" s="212"/>
      <c r="C542" s="212"/>
      <c r="D542" s="212"/>
      <c r="E542" s="212"/>
      <c r="F542" s="212"/>
      <c r="G542" s="212"/>
      <c r="H542" s="212"/>
      <c r="I542" s="212"/>
      <c r="J542" s="212"/>
      <c r="K542" s="212"/>
      <c r="L542" s="212"/>
      <c r="M542" s="212"/>
      <c r="N542" s="212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39" t="s">
        <v>29</v>
      </c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112">
        <v>1790.12</v>
      </c>
      <c r="P543" s="91">
        <v>2825.96</v>
      </c>
      <c r="Q543" s="91">
        <v>3092.4</v>
      </c>
      <c r="R543" s="92">
        <v>3983.27</v>
      </c>
    </row>
    <row r="544" spans="1:26" ht="25.5" customHeight="1" thickBot="1" x14ac:dyDescent="0.25">
      <c r="A544" s="245" t="s">
        <v>30</v>
      </c>
      <c r="B544" s="246"/>
      <c r="C544" s="246"/>
      <c r="D544" s="246"/>
      <c r="E544" s="246"/>
      <c r="F544" s="246"/>
      <c r="G544" s="246"/>
      <c r="H544" s="246"/>
      <c r="I544" s="246"/>
      <c r="J544" s="246"/>
      <c r="K544" s="246"/>
      <c r="L544" s="246"/>
      <c r="M544" s="246"/>
      <c r="N544" s="246"/>
      <c r="O544" s="113">
        <v>4.0999999999999996</v>
      </c>
      <c r="P544" s="113">
        <v>4.0999999999999996</v>
      </c>
      <c r="Q544" s="113">
        <v>4.0999999999999996</v>
      </c>
      <c r="R544" s="119">
        <v>4.0999999999999996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57" t="s">
        <v>147</v>
      </c>
      <c r="B547" s="257"/>
      <c r="C547" s="257"/>
      <c r="D547" s="257"/>
      <c r="E547" s="257"/>
      <c r="F547" s="257"/>
      <c r="G547" s="257"/>
      <c r="H547" s="257"/>
      <c r="I547" s="257"/>
      <c r="J547" s="257"/>
      <c r="K547" s="257"/>
      <c r="L547" s="257"/>
      <c r="M547" s="257"/>
      <c r="N547" s="257"/>
      <c r="O547" s="257"/>
      <c r="P547" s="257"/>
      <c r="Q547" s="257"/>
      <c r="R547" s="257"/>
      <c r="S547" s="257"/>
      <c r="T547" s="257"/>
      <c r="U547" s="257"/>
      <c r="V547" s="257"/>
      <c r="W547" s="257"/>
      <c r="X547" s="257"/>
      <c r="Y547" s="257"/>
    </row>
    <row r="548" spans="1:25" ht="15" x14ac:dyDescent="0.2">
      <c r="A548" s="157"/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</row>
    <row r="549" spans="1:25" ht="15" x14ac:dyDescent="0.2">
      <c r="A549" s="257" t="s">
        <v>148</v>
      </c>
      <c r="B549" s="257"/>
      <c r="C549" s="257"/>
      <c r="D549" s="257"/>
      <c r="E549" s="257"/>
      <c r="F549" s="257"/>
      <c r="G549" s="257"/>
      <c r="H549" s="257"/>
      <c r="I549" s="257"/>
      <c r="J549" s="257"/>
      <c r="K549" s="257"/>
      <c r="L549" s="257"/>
      <c r="M549" s="257"/>
      <c r="N549" s="257"/>
      <c r="O549" s="257"/>
      <c r="P549" s="257"/>
      <c r="Q549" s="257"/>
      <c r="R549" s="257"/>
      <c r="S549" s="257"/>
      <c r="T549" s="257"/>
      <c r="U549" s="257"/>
      <c r="V549" s="257"/>
      <c r="W549" s="257"/>
      <c r="X549" s="257"/>
      <c r="Y549" s="257"/>
    </row>
    <row r="550" spans="1:25" ht="13.5" thickBot="1" x14ac:dyDescent="0.25"/>
    <row r="551" spans="1:25" ht="13.5" thickBot="1" x14ac:dyDescent="0.25">
      <c r="A551" s="255" t="s">
        <v>59</v>
      </c>
      <c r="B551" s="237" t="s">
        <v>149</v>
      </c>
      <c r="C551" s="237"/>
      <c r="D551" s="237"/>
      <c r="E551" s="237"/>
      <c r="F551" s="237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8"/>
    </row>
    <row r="552" spans="1:25" ht="24" x14ac:dyDescent="0.2">
      <c r="A552" s="256"/>
      <c r="B552" s="158" t="s">
        <v>60</v>
      </c>
      <c r="C552" s="26" t="s">
        <v>61</v>
      </c>
      <c r="D552" s="26" t="s">
        <v>62</v>
      </c>
      <c r="E552" s="26" t="s">
        <v>63</v>
      </c>
      <c r="F552" s="26" t="s">
        <v>64</v>
      </c>
      <c r="G552" s="26" t="s">
        <v>65</v>
      </c>
      <c r="H552" s="26" t="s">
        <v>66</v>
      </c>
      <c r="I552" s="26" t="s">
        <v>67</v>
      </c>
      <c r="J552" s="26" t="s">
        <v>68</v>
      </c>
      <c r="K552" s="26" t="s">
        <v>84</v>
      </c>
      <c r="L552" s="26" t="s">
        <v>69</v>
      </c>
      <c r="M552" s="26" t="s">
        <v>70</v>
      </c>
      <c r="N552" s="26" t="s">
        <v>71</v>
      </c>
      <c r="O552" s="26" t="s">
        <v>72</v>
      </c>
      <c r="P552" s="26" t="s">
        <v>73</v>
      </c>
      <c r="Q552" s="26" t="s">
        <v>74</v>
      </c>
      <c r="R552" s="26" t="s">
        <v>75</v>
      </c>
      <c r="S552" s="26" t="s">
        <v>76</v>
      </c>
      <c r="T552" s="26" t="s">
        <v>77</v>
      </c>
      <c r="U552" s="26" t="s">
        <v>78</v>
      </c>
      <c r="V552" s="26" t="s">
        <v>79</v>
      </c>
      <c r="W552" s="26" t="s">
        <v>80</v>
      </c>
      <c r="X552" s="26" t="s">
        <v>81</v>
      </c>
      <c r="Y552" s="27" t="s">
        <v>82</v>
      </c>
    </row>
    <row r="553" spans="1:25" ht="15" x14ac:dyDescent="0.25">
      <c r="A553" s="370">
        <v>44228</v>
      </c>
      <c r="B553" s="371">
        <v>4477.01</v>
      </c>
      <c r="C553" s="371">
        <v>4438.29</v>
      </c>
      <c r="D553" s="371">
        <v>4421.3099999999995</v>
      </c>
      <c r="E553" s="371">
        <v>4409.47</v>
      </c>
      <c r="F553" s="371">
        <v>4451.93</v>
      </c>
      <c r="G553" s="371">
        <v>4556.3599999999997</v>
      </c>
      <c r="H553" s="371">
        <v>4823.5200000000004</v>
      </c>
      <c r="I553" s="371">
        <v>4911.7299999999996</v>
      </c>
      <c r="J553" s="371">
        <v>4962.68</v>
      </c>
      <c r="K553" s="371">
        <v>4990.3999999999996</v>
      </c>
      <c r="L553" s="371">
        <v>4994.25</v>
      </c>
      <c r="M553" s="371">
        <v>5007.3899999999994</v>
      </c>
      <c r="N553" s="371">
        <v>4990.92</v>
      </c>
      <c r="O553" s="371">
        <v>5031.7</v>
      </c>
      <c r="P553" s="371">
        <v>5044.12</v>
      </c>
      <c r="Q553" s="371">
        <v>5006.03</v>
      </c>
      <c r="R553" s="371">
        <v>4967.38</v>
      </c>
      <c r="S553" s="371">
        <v>4975.01</v>
      </c>
      <c r="T553" s="371">
        <v>4970.09</v>
      </c>
      <c r="U553" s="371">
        <v>4949.13</v>
      </c>
      <c r="V553" s="371">
        <v>4885.63</v>
      </c>
      <c r="W553" s="371">
        <v>4873.68</v>
      </c>
      <c r="X553" s="371">
        <v>4721.95</v>
      </c>
      <c r="Y553" s="371">
        <v>4460.8899999999994</v>
      </c>
    </row>
    <row r="554" spans="1:25" ht="15" x14ac:dyDescent="0.25">
      <c r="A554" s="370">
        <v>44229</v>
      </c>
      <c r="B554" s="371">
        <v>4459.16</v>
      </c>
      <c r="C554" s="371">
        <v>4428.33</v>
      </c>
      <c r="D554" s="371">
        <v>4392.74</v>
      </c>
      <c r="E554" s="371">
        <v>4376.33</v>
      </c>
      <c r="F554" s="371">
        <v>4418.51</v>
      </c>
      <c r="G554" s="371">
        <v>4500.29</v>
      </c>
      <c r="H554" s="371">
        <v>4773.8599999999997</v>
      </c>
      <c r="I554" s="371">
        <v>4856.16</v>
      </c>
      <c r="J554" s="371">
        <v>4908.8</v>
      </c>
      <c r="K554" s="371">
        <v>4933.3099999999995</v>
      </c>
      <c r="L554" s="371">
        <v>4936.2199999999993</v>
      </c>
      <c r="M554" s="371">
        <v>4934.38</v>
      </c>
      <c r="N554" s="371">
        <v>4927.13</v>
      </c>
      <c r="O554" s="371">
        <v>4967.53</v>
      </c>
      <c r="P554" s="371">
        <v>4959.4399999999996</v>
      </c>
      <c r="Q554" s="371">
        <v>4944.57</v>
      </c>
      <c r="R554" s="371">
        <v>4933.2299999999996</v>
      </c>
      <c r="S554" s="371">
        <v>4945.2</v>
      </c>
      <c r="T554" s="371">
        <v>4938.24</v>
      </c>
      <c r="U554" s="371">
        <v>4919.7700000000004</v>
      </c>
      <c r="V554" s="371">
        <v>4896.76</v>
      </c>
      <c r="W554" s="371">
        <v>4891.2299999999996</v>
      </c>
      <c r="X554" s="371">
        <v>4723.8500000000004</v>
      </c>
      <c r="Y554" s="371">
        <v>4478.7199999999993</v>
      </c>
    </row>
    <row r="555" spans="1:25" ht="15" x14ac:dyDescent="0.25">
      <c r="A555" s="370">
        <v>44230</v>
      </c>
      <c r="B555" s="371">
        <v>4434.62</v>
      </c>
      <c r="C555" s="371">
        <v>4391.43</v>
      </c>
      <c r="D555" s="371">
        <v>4352.1000000000004</v>
      </c>
      <c r="E555" s="371">
        <v>4350.72</v>
      </c>
      <c r="F555" s="371">
        <v>4402.51</v>
      </c>
      <c r="G555" s="371">
        <v>4506.4399999999996</v>
      </c>
      <c r="H555" s="371">
        <v>4778.8599999999997</v>
      </c>
      <c r="I555" s="371">
        <v>4867.16</v>
      </c>
      <c r="J555" s="371">
        <v>4916.3899999999994</v>
      </c>
      <c r="K555" s="371">
        <v>4940.7</v>
      </c>
      <c r="L555" s="371">
        <v>4943</v>
      </c>
      <c r="M555" s="371">
        <v>4954.41</v>
      </c>
      <c r="N555" s="371">
        <v>4940.3500000000004</v>
      </c>
      <c r="O555" s="371">
        <v>4978.82</v>
      </c>
      <c r="P555" s="371">
        <v>4976.2199999999993</v>
      </c>
      <c r="Q555" s="371">
        <v>4955.3599999999997</v>
      </c>
      <c r="R555" s="371">
        <v>4935.79</v>
      </c>
      <c r="S555" s="371">
        <v>4938.96</v>
      </c>
      <c r="T555" s="371">
        <v>4937.88</v>
      </c>
      <c r="U555" s="371">
        <v>4925.4399999999996</v>
      </c>
      <c r="V555" s="371">
        <v>4887.57</v>
      </c>
      <c r="W555" s="371">
        <v>4885.59</v>
      </c>
      <c r="X555" s="371">
        <v>4793.42</v>
      </c>
      <c r="Y555" s="371">
        <v>4548.53</v>
      </c>
    </row>
    <row r="556" spans="1:25" ht="15" x14ac:dyDescent="0.25">
      <c r="A556" s="370">
        <v>44231</v>
      </c>
      <c r="B556" s="371">
        <v>4438.51</v>
      </c>
      <c r="C556" s="371">
        <v>4403.8599999999997</v>
      </c>
      <c r="D556" s="371">
        <v>4398.84</v>
      </c>
      <c r="E556" s="371">
        <v>4397.83</v>
      </c>
      <c r="F556" s="371">
        <v>4440.3999999999996</v>
      </c>
      <c r="G556" s="371">
        <v>4545.03</v>
      </c>
      <c r="H556" s="371">
        <v>4807.75</v>
      </c>
      <c r="I556" s="371">
        <v>4894.6499999999996</v>
      </c>
      <c r="J556" s="371">
        <v>4941.9699999999993</v>
      </c>
      <c r="K556" s="371">
        <v>4993.1899999999996</v>
      </c>
      <c r="L556" s="371">
        <v>4995.76</v>
      </c>
      <c r="M556" s="371">
        <v>4992.8599999999997</v>
      </c>
      <c r="N556" s="371">
        <v>4973.2299999999996</v>
      </c>
      <c r="O556" s="371">
        <v>5015.99</v>
      </c>
      <c r="P556" s="371">
        <v>5024.37</v>
      </c>
      <c r="Q556" s="371">
        <v>4991.9799999999996</v>
      </c>
      <c r="R556" s="371">
        <v>4949.3</v>
      </c>
      <c r="S556" s="371">
        <v>4957.87</v>
      </c>
      <c r="T556" s="371">
        <v>4967.05</v>
      </c>
      <c r="U556" s="371">
        <v>4962.38</v>
      </c>
      <c r="V556" s="371">
        <v>4909.7</v>
      </c>
      <c r="W556" s="371">
        <v>4894.4399999999996</v>
      </c>
      <c r="X556" s="371">
        <v>4830.53</v>
      </c>
      <c r="Y556" s="371">
        <v>4526.04</v>
      </c>
    </row>
    <row r="557" spans="1:25" ht="15" x14ac:dyDescent="0.25">
      <c r="A557" s="370">
        <v>44232</v>
      </c>
      <c r="B557" s="371">
        <v>4475.57</v>
      </c>
      <c r="C557" s="371">
        <v>4443.95</v>
      </c>
      <c r="D557" s="371">
        <v>4407.01</v>
      </c>
      <c r="E557" s="371">
        <v>4402.62</v>
      </c>
      <c r="F557" s="371">
        <v>4447.03</v>
      </c>
      <c r="G557" s="371">
        <v>4550.51</v>
      </c>
      <c r="H557" s="371">
        <v>4795.41</v>
      </c>
      <c r="I557" s="371">
        <v>4878.28</v>
      </c>
      <c r="J557" s="371">
        <v>4925.91</v>
      </c>
      <c r="K557" s="371">
        <v>4975.24</v>
      </c>
      <c r="L557" s="371">
        <v>4983.7700000000004</v>
      </c>
      <c r="M557" s="371">
        <v>4992.51</v>
      </c>
      <c r="N557" s="371">
        <v>4963.1000000000004</v>
      </c>
      <c r="O557" s="371">
        <v>5025.62</v>
      </c>
      <c r="P557" s="371">
        <v>5024.83</v>
      </c>
      <c r="Q557" s="371">
        <v>4979.8899999999994</v>
      </c>
      <c r="R557" s="371">
        <v>4923.32</v>
      </c>
      <c r="S557" s="371">
        <v>4930.2</v>
      </c>
      <c r="T557" s="371">
        <v>4933.8500000000004</v>
      </c>
      <c r="U557" s="371">
        <v>4926.3099999999995</v>
      </c>
      <c r="V557" s="371">
        <v>4874.8599999999997</v>
      </c>
      <c r="W557" s="371">
        <v>4893.7700000000004</v>
      </c>
      <c r="X557" s="371">
        <v>4802.8999999999996</v>
      </c>
      <c r="Y557" s="371">
        <v>4511.9699999999993</v>
      </c>
    </row>
    <row r="558" spans="1:25" ht="15" x14ac:dyDescent="0.25">
      <c r="A558" s="370">
        <v>44233</v>
      </c>
      <c r="B558" s="371">
        <v>4483.25</v>
      </c>
      <c r="C558" s="371">
        <v>4445.3599999999997</v>
      </c>
      <c r="D558" s="371">
        <v>4395.7</v>
      </c>
      <c r="E558" s="371">
        <v>4362.84</v>
      </c>
      <c r="F558" s="371">
        <v>4354.68</v>
      </c>
      <c r="G558" s="371">
        <v>4417.12</v>
      </c>
      <c r="H558" s="371">
        <v>4501.6099999999997</v>
      </c>
      <c r="I558" s="371">
        <v>4631.9399999999996</v>
      </c>
      <c r="J558" s="371">
        <v>4839.6499999999996</v>
      </c>
      <c r="K558" s="371">
        <v>4912.21</v>
      </c>
      <c r="L558" s="371">
        <v>4931.92</v>
      </c>
      <c r="M558" s="371">
        <v>4943.5599999999995</v>
      </c>
      <c r="N558" s="371">
        <v>4938.25</v>
      </c>
      <c r="O558" s="371">
        <v>4944.7700000000004</v>
      </c>
      <c r="P558" s="371">
        <v>4937.7700000000004</v>
      </c>
      <c r="Q558" s="371">
        <v>4926.63</v>
      </c>
      <c r="R558" s="371">
        <v>4929.5</v>
      </c>
      <c r="S558" s="371">
        <v>4959.78</v>
      </c>
      <c r="T558" s="371">
        <v>4960.29</v>
      </c>
      <c r="U558" s="371">
        <v>4943.09</v>
      </c>
      <c r="V558" s="371">
        <v>4919.96</v>
      </c>
      <c r="W558" s="371">
        <v>4871</v>
      </c>
      <c r="X558" s="371">
        <v>4745.9799999999996</v>
      </c>
      <c r="Y558" s="371">
        <v>4508.55</v>
      </c>
    </row>
    <row r="559" spans="1:25" ht="15" x14ac:dyDescent="0.25">
      <c r="A559" s="370">
        <v>44234</v>
      </c>
      <c r="B559" s="371">
        <v>4442.8099999999995</v>
      </c>
      <c r="C559" s="371">
        <v>4399.7299999999996</v>
      </c>
      <c r="D559" s="371">
        <v>4338.28</v>
      </c>
      <c r="E559" s="371">
        <v>4314.6099999999997</v>
      </c>
      <c r="F559" s="371">
        <v>4313.72</v>
      </c>
      <c r="G559" s="371">
        <v>4333.3099999999995</v>
      </c>
      <c r="H559" s="371">
        <v>4413.22</v>
      </c>
      <c r="I559" s="371">
        <v>4461.49</v>
      </c>
      <c r="J559" s="371">
        <v>4574.26</v>
      </c>
      <c r="K559" s="371">
        <v>4820.57</v>
      </c>
      <c r="L559" s="371">
        <v>4855.7199999999993</v>
      </c>
      <c r="M559" s="371">
        <v>4862.1000000000004</v>
      </c>
      <c r="N559" s="371">
        <v>4855.8999999999996</v>
      </c>
      <c r="O559" s="371">
        <v>4860.8</v>
      </c>
      <c r="P559" s="371">
        <v>4863.32</v>
      </c>
      <c r="Q559" s="371">
        <v>4870.58</v>
      </c>
      <c r="R559" s="371">
        <v>4887.1099999999997</v>
      </c>
      <c r="S559" s="371">
        <v>4902.7700000000004</v>
      </c>
      <c r="T559" s="371">
        <v>4901.7</v>
      </c>
      <c r="U559" s="371">
        <v>4895.09</v>
      </c>
      <c r="V559" s="371">
        <v>4862.68</v>
      </c>
      <c r="W559" s="371">
        <v>4833</v>
      </c>
      <c r="X559" s="371">
        <v>4602.7</v>
      </c>
      <c r="Y559" s="371">
        <v>4447.82</v>
      </c>
    </row>
    <row r="560" spans="1:25" ht="15" x14ac:dyDescent="0.25">
      <c r="A560" s="370">
        <v>44235</v>
      </c>
      <c r="B560" s="371">
        <v>4352.78</v>
      </c>
      <c r="C560" s="371">
        <v>4286.66</v>
      </c>
      <c r="D560" s="371">
        <v>4159.7299999999996</v>
      </c>
      <c r="E560" s="371">
        <v>4206.6499999999996</v>
      </c>
      <c r="F560" s="371">
        <v>4243.84</v>
      </c>
      <c r="G560" s="371">
        <v>4377.57</v>
      </c>
      <c r="H560" s="371">
        <v>4606.8500000000004</v>
      </c>
      <c r="I560" s="371">
        <v>4858.05</v>
      </c>
      <c r="J560" s="371">
        <v>4912.28</v>
      </c>
      <c r="K560" s="371">
        <v>4950.74</v>
      </c>
      <c r="L560" s="371">
        <v>4954.87</v>
      </c>
      <c r="M560" s="371">
        <v>4957.84</v>
      </c>
      <c r="N560" s="371">
        <v>4952.41</v>
      </c>
      <c r="O560" s="371">
        <v>4983.8599999999997</v>
      </c>
      <c r="P560" s="371">
        <v>4977.1499999999996</v>
      </c>
      <c r="Q560" s="371">
        <v>4966.08</v>
      </c>
      <c r="R560" s="371">
        <v>4938.57</v>
      </c>
      <c r="S560" s="371">
        <v>4950.4399999999996</v>
      </c>
      <c r="T560" s="371">
        <v>4968.62</v>
      </c>
      <c r="U560" s="371">
        <v>4936.2</v>
      </c>
      <c r="V560" s="371">
        <v>4899.12</v>
      </c>
      <c r="W560" s="371">
        <v>4881.28</v>
      </c>
      <c r="X560" s="371">
        <v>4767.58</v>
      </c>
      <c r="Y560" s="371">
        <v>4473.67</v>
      </c>
    </row>
    <row r="561" spans="1:25" ht="15" x14ac:dyDescent="0.25">
      <c r="A561" s="370">
        <v>44236</v>
      </c>
      <c r="B561" s="371">
        <v>4409.72</v>
      </c>
      <c r="C561" s="371">
        <v>4334.0200000000004</v>
      </c>
      <c r="D561" s="371">
        <v>4278.68</v>
      </c>
      <c r="E561" s="371">
        <v>4309.66</v>
      </c>
      <c r="F561" s="371">
        <v>4343.92</v>
      </c>
      <c r="G561" s="371">
        <v>4484.46</v>
      </c>
      <c r="H561" s="371">
        <v>4772.3899999999994</v>
      </c>
      <c r="I561" s="371">
        <v>4885.55</v>
      </c>
      <c r="J561" s="371">
        <v>4939.41</v>
      </c>
      <c r="K561" s="371">
        <v>4975.5</v>
      </c>
      <c r="L561" s="371">
        <v>5007.5200000000004</v>
      </c>
      <c r="M561" s="371">
        <v>5022.78</v>
      </c>
      <c r="N561" s="371">
        <v>4968.12</v>
      </c>
      <c r="O561" s="371">
        <v>5007.59</v>
      </c>
      <c r="P561" s="371">
        <v>5011.4699999999993</v>
      </c>
      <c r="Q561" s="371">
        <v>4987.9699999999993</v>
      </c>
      <c r="R561" s="371">
        <v>4946.37</v>
      </c>
      <c r="S561" s="371">
        <v>4969.55</v>
      </c>
      <c r="T561" s="371">
        <v>4971.4799999999996</v>
      </c>
      <c r="U561" s="371">
        <v>4961.74</v>
      </c>
      <c r="V561" s="371">
        <v>4908.75</v>
      </c>
      <c r="W561" s="371">
        <v>4894.91</v>
      </c>
      <c r="X561" s="371">
        <v>4827.2199999999993</v>
      </c>
      <c r="Y561" s="371">
        <v>4528.68</v>
      </c>
    </row>
    <row r="562" spans="1:25" ht="15" x14ac:dyDescent="0.25">
      <c r="A562" s="370">
        <v>44237</v>
      </c>
      <c r="B562" s="371">
        <v>4397.26</v>
      </c>
      <c r="C562" s="371">
        <v>4326.6900000000005</v>
      </c>
      <c r="D562" s="371">
        <v>4343.63</v>
      </c>
      <c r="E562" s="371">
        <v>4341.99</v>
      </c>
      <c r="F562" s="371">
        <v>4374.1499999999996</v>
      </c>
      <c r="G562" s="371">
        <v>4534.79</v>
      </c>
      <c r="H562" s="371">
        <v>4802.3599999999997</v>
      </c>
      <c r="I562" s="371">
        <v>4902.42</v>
      </c>
      <c r="J562" s="371">
        <v>4949.6399999999994</v>
      </c>
      <c r="K562" s="371">
        <v>4998.8599999999997</v>
      </c>
      <c r="L562" s="371">
        <v>5005.9399999999996</v>
      </c>
      <c r="M562" s="371">
        <v>5020.4799999999996</v>
      </c>
      <c r="N562" s="371">
        <v>4994.05</v>
      </c>
      <c r="O562" s="371">
        <v>5090.3599999999997</v>
      </c>
      <c r="P562" s="371">
        <v>5058.12</v>
      </c>
      <c r="Q562" s="371">
        <v>5036.57</v>
      </c>
      <c r="R562" s="371">
        <v>4966.16</v>
      </c>
      <c r="S562" s="371">
        <v>4972.4399999999996</v>
      </c>
      <c r="T562" s="371">
        <v>4977.04</v>
      </c>
      <c r="U562" s="371">
        <v>4978.0599999999995</v>
      </c>
      <c r="V562" s="371">
        <v>4925.16</v>
      </c>
      <c r="W562" s="371">
        <v>4923.1099999999997</v>
      </c>
      <c r="X562" s="371">
        <v>4846.4699999999993</v>
      </c>
      <c r="Y562" s="371">
        <v>4523.8899999999994</v>
      </c>
    </row>
    <row r="563" spans="1:25" ht="15" x14ac:dyDescent="0.25">
      <c r="A563" s="370">
        <v>44238</v>
      </c>
      <c r="B563" s="371">
        <v>4476.8099999999995</v>
      </c>
      <c r="C563" s="371">
        <v>4408.04</v>
      </c>
      <c r="D563" s="371">
        <v>4374.75</v>
      </c>
      <c r="E563" s="371">
        <v>4376.6499999999996</v>
      </c>
      <c r="F563" s="371">
        <v>4427</v>
      </c>
      <c r="G563" s="371">
        <v>4572.8599999999997</v>
      </c>
      <c r="H563" s="371">
        <v>4824.51</v>
      </c>
      <c r="I563" s="371">
        <v>4909.93</v>
      </c>
      <c r="J563" s="371">
        <v>5014.4699999999993</v>
      </c>
      <c r="K563" s="371">
        <v>5069.13</v>
      </c>
      <c r="L563" s="371">
        <v>5073.76</v>
      </c>
      <c r="M563" s="371">
        <v>5089.04</v>
      </c>
      <c r="N563" s="371">
        <v>5066.75</v>
      </c>
      <c r="O563" s="371">
        <v>5111.13</v>
      </c>
      <c r="P563" s="371">
        <v>5123.9799999999996</v>
      </c>
      <c r="Q563" s="371">
        <v>5107.88</v>
      </c>
      <c r="R563" s="371">
        <v>5057.67</v>
      </c>
      <c r="S563" s="371">
        <v>5065.04</v>
      </c>
      <c r="T563" s="371">
        <v>5077.51</v>
      </c>
      <c r="U563" s="371">
        <v>5075.1399999999994</v>
      </c>
      <c r="V563" s="371">
        <v>5035.92</v>
      </c>
      <c r="W563" s="371">
        <v>5011.25</v>
      </c>
      <c r="X563" s="371">
        <v>4868.51</v>
      </c>
      <c r="Y563" s="371">
        <v>4594.34</v>
      </c>
    </row>
    <row r="564" spans="1:25" ht="15" x14ac:dyDescent="0.25">
      <c r="A564" s="370">
        <v>44239</v>
      </c>
      <c r="B564" s="371">
        <v>4476.54</v>
      </c>
      <c r="C564" s="371">
        <v>4402.7700000000004</v>
      </c>
      <c r="D564" s="371">
        <v>4381.79</v>
      </c>
      <c r="E564" s="371">
        <v>4391.2700000000004</v>
      </c>
      <c r="F564" s="371">
        <v>4457.4399999999996</v>
      </c>
      <c r="G564" s="371">
        <v>4644.45</v>
      </c>
      <c r="H564" s="371">
        <v>4917.6000000000004</v>
      </c>
      <c r="I564" s="371">
        <v>5038.13</v>
      </c>
      <c r="J564" s="371">
        <v>5102.67</v>
      </c>
      <c r="K564" s="371">
        <v>5140.67</v>
      </c>
      <c r="L564" s="371">
        <v>5148.38</v>
      </c>
      <c r="M564" s="371">
        <v>5162.9400000000005</v>
      </c>
      <c r="N564" s="371">
        <v>5141.95</v>
      </c>
      <c r="O564" s="371">
        <v>5199.0300000000007</v>
      </c>
      <c r="P564" s="371">
        <v>5171.2</v>
      </c>
      <c r="Q564" s="371">
        <v>5158.91</v>
      </c>
      <c r="R564" s="371">
        <v>5124.03</v>
      </c>
      <c r="S564" s="371">
        <v>5119.55</v>
      </c>
      <c r="T564" s="371">
        <v>5131.16</v>
      </c>
      <c r="U564" s="371">
        <v>5120.9699999999993</v>
      </c>
      <c r="V564" s="371">
        <v>5084.8899999999994</v>
      </c>
      <c r="W564" s="371">
        <v>5086.01</v>
      </c>
      <c r="X564" s="371">
        <v>4920.18</v>
      </c>
      <c r="Y564" s="371">
        <v>4808.78</v>
      </c>
    </row>
    <row r="565" spans="1:25" ht="15" x14ac:dyDescent="0.25">
      <c r="A565" s="370">
        <v>44240</v>
      </c>
      <c r="B565" s="371">
        <v>4578.42</v>
      </c>
      <c r="C565" s="371">
        <v>4502.78</v>
      </c>
      <c r="D565" s="371">
        <v>4445.07</v>
      </c>
      <c r="E565" s="371">
        <v>4433.88</v>
      </c>
      <c r="F565" s="371">
        <v>4469.99</v>
      </c>
      <c r="G565" s="371">
        <v>4529.25</v>
      </c>
      <c r="H565" s="371">
        <v>4678.92</v>
      </c>
      <c r="I565" s="371">
        <v>4794.63</v>
      </c>
      <c r="J565" s="371">
        <v>5010.08</v>
      </c>
      <c r="K565" s="371">
        <v>5103.09</v>
      </c>
      <c r="L565" s="371">
        <v>5128.9399999999996</v>
      </c>
      <c r="M565" s="371">
        <v>5133.7</v>
      </c>
      <c r="N565" s="371">
        <v>5123.2700000000004</v>
      </c>
      <c r="O565" s="371">
        <v>5124.13</v>
      </c>
      <c r="P565" s="371">
        <v>5117.4699999999993</v>
      </c>
      <c r="Q565" s="371">
        <v>5116.45</v>
      </c>
      <c r="R565" s="371">
        <v>5097.17</v>
      </c>
      <c r="S565" s="371">
        <v>5126.43</v>
      </c>
      <c r="T565" s="371">
        <v>5158.5300000000007</v>
      </c>
      <c r="U565" s="371">
        <v>5114.9799999999996</v>
      </c>
      <c r="V565" s="371">
        <v>5114.3099999999995</v>
      </c>
      <c r="W565" s="371">
        <v>5049.4399999999996</v>
      </c>
      <c r="X565" s="371">
        <v>4849.71</v>
      </c>
      <c r="Y565" s="371">
        <v>4626.25</v>
      </c>
    </row>
    <row r="566" spans="1:25" ht="15" x14ac:dyDescent="0.25">
      <c r="A566" s="370">
        <v>44241</v>
      </c>
      <c r="B566" s="371">
        <v>4477.46</v>
      </c>
      <c r="C566" s="371">
        <v>4390.34</v>
      </c>
      <c r="D566" s="371">
        <v>4354.1000000000004</v>
      </c>
      <c r="E566" s="371">
        <v>4331.82</v>
      </c>
      <c r="F566" s="371">
        <v>4328.66</v>
      </c>
      <c r="G566" s="371">
        <v>4373.8099999999995</v>
      </c>
      <c r="H566" s="371">
        <v>4436.74</v>
      </c>
      <c r="I566" s="371">
        <v>4467.1499999999996</v>
      </c>
      <c r="J566" s="371">
        <v>4689.09</v>
      </c>
      <c r="K566" s="371">
        <v>4853.21</v>
      </c>
      <c r="L566" s="371">
        <v>4883.3</v>
      </c>
      <c r="M566" s="371">
        <v>4892.16</v>
      </c>
      <c r="N566" s="371">
        <v>4885.26</v>
      </c>
      <c r="O566" s="371">
        <v>4883.12</v>
      </c>
      <c r="P566" s="371">
        <v>4876.91</v>
      </c>
      <c r="Q566" s="371">
        <v>4894.1499999999996</v>
      </c>
      <c r="R566" s="371">
        <v>4905.4399999999996</v>
      </c>
      <c r="S566" s="371">
        <v>4921.01</v>
      </c>
      <c r="T566" s="371">
        <v>4923.1000000000004</v>
      </c>
      <c r="U566" s="371">
        <v>4909.6099999999997</v>
      </c>
      <c r="V566" s="371">
        <v>4906.09</v>
      </c>
      <c r="W566" s="371">
        <v>4860.01</v>
      </c>
      <c r="X566" s="371">
        <v>4769.29</v>
      </c>
      <c r="Y566" s="371">
        <v>4466.4399999999996</v>
      </c>
    </row>
    <row r="567" spans="1:25" ht="15" x14ac:dyDescent="0.25">
      <c r="A567" s="370">
        <v>44242</v>
      </c>
      <c r="B567" s="371">
        <v>4441.95</v>
      </c>
      <c r="C567" s="371">
        <v>4394.08</v>
      </c>
      <c r="D567" s="371">
        <v>4356.2</v>
      </c>
      <c r="E567" s="371">
        <v>4349.91</v>
      </c>
      <c r="F567" s="371">
        <v>4393.51</v>
      </c>
      <c r="G567" s="371">
        <v>4504.38</v>
      </c>
      <c r="H567" s="371">
        <v>4799.07</v>
      </c>
      <c r="I567" s="371">
        <v>4880.16</v>
      </c>
      <c r="J567" s="371">
        <v>4930.1899999999996</v>
      </c>
      <c r="K567" s="371">
        <v>4957.4799999999996</v>
      </c>
      <c r="L567" s="371">
        <v>4958.7700000000004</v>
      </c>
      <c r="M567" s="371">
        <v>4977.67</v>
      </c>
      <c r="N567" s="371">
        <v>4979.8</v>
      </c>
      <c r="O567" s="371">
        <v>5062.91</v>
      </c>
      <c r="P567" s="371">
        <v>5042.93</v>
      </c>
      <c r="Q567" s="371">
        <v>4997.74</v>
      </c>
      <c r="R567" s="371">
        <v>4944.6099999999997</v>
      </c>
      <c r="S567" s="371">
        <v>4937.75</v>
      </c>
      <c r="T567" s="371">
        <v>4953.54</v>
      </c>
      <c r="U567" s="371">
        <v>4960.4399999999996</v>
      </c>
      <c r="V567" s="371">
        <v>4916.83</v>
      </c>
      <c r="W567" s="371">
        <v>4943.99</v>
      </c>
      <c r="X567" s="371">
        <v>4844.54</v>
      </c>
      <c r="Y567" s="371">
        <v>4542.28</v>
      </c>
    </row>
    <row r="568" spans="1:25" ht="15" x14ac:dyDescent="0.25">
      <c r="A568" s="370">
        <v>44243</v>
      </c>
      <c r="B568" s="371">
        <v>4393.2</v>
      </c>
      <c r="C568" s="371">
        <v>4325.71</v>
      </c>
      <c r="D568" s="371">
        <v>4274.83</v>
      </c>
      <c r="E568" s="371">
        <v>4294.24</v>
      </c>
      <c r="F568" s="371">
        <v>4351.32</v>
      </c>
      <c r="G568" s="371">
        <v>4481.12</v>
      </c>
      <c r="H568" s="371">
        <v>4808.7199999999993</v>
      </c>
      <c r="I568" s="371">
        <v>4915.2700000000004</v>
      </c>
      <c r="J568" s="371">
        <v>4986.21</v>
      </c>
      <c r="K568" s="371">
        <v>5013.41</v>
      </c>
      <c r="L568" s="371">
        <v>5019.2199999999993</v>
      </c>
      <c r="M568" s="371">
        <v>5016.75</v>
      </c>
      <c r="N568" s="371">
        <v>5010.25</v>
      </c>
      <c r="O568" s="371">
        <v>5035.3500000000004</v>
      </c>
      <c r="P568" s="371">
        <v>5029.34</v>
      </c>
      <c r="Q568" s="371">
        <v>5024.1899999999996</v>
      </c>
      <c r="R568" s="371">
        <v>4998.2199999999993</v>
      </c>
      <c r="S568" s="371">
        <v>4996.99</v>
      </c>
      <c r="T568" s="371">
        <v>5002.1499999999996</v>
      </c>
      <c r="U568" s="371">
        <v>5003.53</v>
      </c>
      <c r="V568" s="371">
        <v>4966.71</v>
      </c>
      <c r="W568" s="371">
        <v>4959.33</v>
      </c>
      <c r="X568" s="371">
        <v>4807.24</v>
      </c>
      <c r="Y568" s="371">
        <v>4506.2</v>
      </c>
    </row>
    <row r="569" spans="1:25" ht="15" x14ac:dyDescent="0.25">
      <c r="A569" s="370">
        <v>44244</v>
      </c>
      <c r="B569" s="371">
        <v>4367.6900000000005</v>
      </c>
      <c r="C569" s="371">
        <v>4326.93</v>
      </c>
      <c r="D569" s="371">
        <v>4295.2299999999996</v>
      </c>
      <c r="E569" s="371">
        <v>4298.38</v>
      </c>
      <c r="F569" s="371">
        <v>4372.68</v>
      </c>
      <c r="G569" s="371">
        <v>4520.5599999999995</v>
      </c>
      <c r="H569" s="371">
        <v>4794.03</v>
      </c>
      <c r="I569" s="371">
        <v>4909.8500000000004</v>
      </c>
      <c r="J569" s="371">
        <v>4991.1399999999994</v>
      </c>
      <c r="K569" s="371">
        <v>5007.76</v>
      </c>
      <c r="L569" s="371">
        <v>5011.66</v>
      </c>
      <c r="M569" s="371">
        <v>5012.93</v>
      </c>
      <c r="N569" s="371">
        <v>5006.5</v>
      </c>
      <c r="O569" s="371">
        <v>5054.8099999999995</v>
      </c>
      <c r="P569" s="371">
        <v>5050.26</v>
      </c>
      <c r="Q569" s="371">
        <v>5024.83</v>
      </c>
      <c r="R569" s="371">
        <v>4991.0200000000004</v>
      </c>
      <c r="S569" s="371">
        <v>4987.3099999999995</v>
      </c>
      <c r="T569" s="371">
        <v>5003.38</v>
      </c>
      <c r="U569" s="371">
        <v>4998.71</v>
      </c>
      <c r="V569" s="371">
        <v>4976.66</v>
      </c>
      <c r="W569" s="371">
        <v>4970.17</v>
      </c>
      <c r="X569" s="371">
        <v>4805.95</v>
      </c>
      <c r="Y569" s="371">
        <v>4496.75</v>
      </c>
    </row>
    <row r="570" spans="1:25" ht="15" x14ac:dyDescent="0.25">
      <c r="A570" s="370">
        <v>44245</v>
      </c>
      <c r="B570" s="371">
        <v>4422.93</v>
      </c>
      <c r="C570" s="371">
        <v>4351.6000000000004</v>
      </c>
      <c r="D570" s="371">
        <v>4329.1000000000004</v>
      </c>
      <c r="E570" s="371">
        <v>4332.6099999999997</v>
      </c>
      <c r="F570" s="371">
        <v>4373.91</v>
      </c>
      <c r="G570" s="371">
        <v>4546.84</v>
      </c>
      <c r="H570" s="371">
        <v>4800.3</v>
      </c>
      <c r="I570" s="371">
        <v>4872.41</v>
      </c>
      <c r="J570" s="371">
        <v>4938.7199999999993</v>
      </c>
      <c r="K570" s="371">
        <v>4962.0599999999995</v>
      </c>
      <c r="L570" s="371">
        <v>4975.8099999999995</v>
      </c>
      <c r="M570" s="371">
        <v>4970.18</v>
      </c>
      <c r="N570" s="371">
        <v>4959.12</v>
      </c>
      <c r="O570" s="371">
        <v>5009.71</v>
      </c>
      <c r="P570" s="371">
        <v>5003.0599999999995</v>
      </c>
      <c r="Q570" s="371">
        <v>4987.6899999999996</v>
      </c>
      <c r="R570" s="371">
        <v>4945.1399999999994</v>
      </c>
      <c r="S570" s="371">
        <v>4934.6899999999996</v>
      </c>
      <c r="T570" s="371">
        <v>4967.3099999999995</v>
      </c>
      <c r="U570" s="371">
        <v>4967.13</v>
      </c>
      <c r="V570" s="371">
        <v>4918.66</v>
      </c>
      <c r="W570" s="371">
        <v>4888.6899999999996</v>
      </c>
      <c r="X570" s="371">
        <v>4790.7299999999996</v>
      </c>
      <c r="Y570" s="371">
        <v>4518.37</v>
      </c>
    </row>
    <row r="571" spans="1:25" ht="15" x14ac:dyDescent="0.25">
      <c r="A571" s="370">
        <v>44246</v>
      </c>
      <c r="B571" s="371">
        <v>4422.67</v>
      </c>
      <c r="C571" s="371">
        <v>4344.32</v>
      </c>
      <c r="D571" s="371">
        <v>4342.4400000000005</v>
      </c>
      <c r="E571" s="371">
        <v>4348.1099999999997</v>
      </c>
      <c r="F571" s="371">
        <v>4388.6399999999994</v>
      </c>
      <c r="G571" s="371">
        <v>4542.8099999999995</v>
      </c>
      <c r="H571" s="371">
        <v>4813.59</v>
      </c>
      <c r="I571" s="371">
        <v>4918.4699999999993</v>
      </c>
      <c r="J571" s="371">
        <v>4979.6899999999996</v>
      </c>
      <c r="K571" s="371">
        <v>5008.0599999999995</v>
      </c>
      <c r="L571" s="371">
        <v>5016.9399999999996</v>
      </c>
      <c r="M571" s="371">
        <v>5014.4399999999996</v>
      </c>
      <c r="N571" s="371">
        <v>5013.83</v>
      </c>
      <c r="O571" s="371">
        <v>5055.84</v>
      </c>
      <c r="P571" s="371">
        <v>5047.17</v>
      </c>
      <c r="Q571" s="371">
        <v>5029.67</v>
      </c>
      <c r="R571" s="371">
        <v>4989.99</v>
      </c>
      <c r="S571" s="371">
        <v>4960.7299999999996</v>
      </c>
      <c r="T571" s="371">
        <v>4993.5</v>
      </c>
      <c r="U571" s="371">
        <v>5000.3599999999997</v>
      </c>
      <c r="V571" s="371">
        <v>4947.3500000000004</v>
      </c>
      <c r="W571" s="371">
        <v>4951.8599999999997</v>
      </c>
      <c r="X571" s="371">
        <v>4845.4699999999993</v>
      </c>
      <c r="Y571" s="371">
        <v>4652.9799999999996</v>
      </c>
    </row>
    <row r="572" spans="1:25" ht="15" x14ac:dyDescent="0.25">
      <c r="A572" s="370">
        <v>44247</v>
      </c>
      <c r="B572" s="371">
        <v>4462.07</v>
      </c>
      <c r="C572" s="371">
        <v>4398.43</v>
      </c>
      <c r="D572" s="371">
        <v>4354.3500000000004</v>
      </c>
      <c r="E572" s="371">
        <v>4353.59</v>
      </c>
      <c r="F572" s="371">
        <v>4412.8</v>
      </c>
      <c r="G572" s="371">
        <v>4556.58</v>
      </c>
      <c r="H572" s="371">
        <v>4792.6099999999997</v>
      </c>
      <c r="I572" s="371">
        <v>4866.58</v>
      </c>
      <c r="J572" s="371">
        <v>4934.2700000000004</v>
      </c>
      <c r="K572" s="371">
        <v>4950.3599999999997</v>
      </c>
      <c r="L572" s="371">
        <v>4958.3599999999997</v>
      </c>
      <c r="M572" s="371">
        <v>4961.1399999999994</v>
      </c>
      <c r="N572" s="371">
        <v>4960.51</v>
      </c>
      <c r="O572" s="371">
        <v>4985.0200000000004</v>
      </c>
      <c r="P572" s="371">
        <v>4983.0200000000004</v>
      </c>
      <c r="Q572" s="371">
        <v>4963.45</v>
      </c>
      <c r="R572" s="371">
        <v>4943.67</v>
      </c>
      <c r="S572" s="371">
        <v>4942.2199999999993</v>
      </c>
      <c r="T572" s="371">
        <v>4955.18</v>
      </c>
      <c r="U572" s="371">
        <v>4955.93</v>
      </c>
      <c r="V572" s="371">
        <v>4925.55</v>
      </c>
      <c r="W572" s="371">
        <v>4936</v>
      </c>
      <c r="X572" s="371">
        <v>4858.01</v>
      </c>
      <c r="Y572" s="371">
        <v>4677.9799999999996</v>
      </c>
    </row>
    <row r="573" spans="1:25" ht="15" x14ac:dyDescent="0.25">
      <c r="A573" s="370">
        <v>44248</v>
      </c>
      <c r="B573" s="371">
        <v>4508.91</v>
      </c>
      <c r="C573" s="371">
        <v>4421.1499999999996</v>
      </c>
      <c r="D573" s="371">
        <v>4406.33</v>
      </c>
      <c r="E573" s="371">
        <v>4373.6499999999996</v>
      </c>
      <c r="F573" s="371">
        <v>4417.9400000000005</v>
      </c>
      <c r="G573" s="371">
        <v>4482.16</v>
      </c>
      <c r="H573" s="371">
        <v>4531.53</v>
      </c>
      <c r="I573" s="371">
        <v>4689.99</v>
      </c>
      <c r="J573" s="371">
        <v>4844.58</v>
      </c>
      <c r="K573" s="371">
        <v>4887.54</v>
      </c>
      <c r="L573" s="371">
        <v>4915.74</v>
      </c>
      <c r="M573" s="371">
        <v>4921.8500000000004</v>
      </c>
      <c r="N573" s="371">
        <v>4919.93</v>
      </c>
      <c r="O573" s="371">
        <v>4920.1899999999996</v>
      </c>
      <c r="P573" s="371">
        <v>4915.96</v>
      </c>
      <c r="Q573" s="371">
        <v>4909.76</v>
      </c>
      <c r="R573" s="371">
        <v>4897.4799999999996</v>
      </c>
      <c r="S573" s="371">
        <v>4909.05</v>
      </c>
      <c r="T573" s="371">
        <v>4917.67</v>
      </c>
      <c r="U573" s="371">
        <v>4917.29</v>
      </c>
      <c r="V573" s="371">
        <v>4940.8500000000004</v>
      </c>
      <c r="W573" s="371">
        <v>4900.75</v>
      </c>
      <c r="X573" s="371">
        <v>4818.55</v>
      </c>
      <c r="Y573" s="371">
        <v>4572.32</v>
      </c>
    </row>
    <row r="574" spans="1:25" ht="15" x14ac:dyDescent="0.25">
      <c r="A574" s="370">
        <v>44249</v>
      </c>
      <c r="B574" s="371">
        <v>4519.75</v>
      </c>
      <c r="C574" s="371">
        <v>4427.93</v>
      </c>
      <c r="D574" s="371">
        <v>4401.95</v>
      </c>
      <c r="E574" s="371">
        <v>4381.3</v>
      </c>
      <c r="F574" s="371">
        <v>4394.16</v>
      </c>
      <c r="G574" s="371">
        <v>4433.7299999999996</v>
      </c>
      <c r="H574" s="371">
        <v>4498.32</v>
      </c>
      <c r="I574" s="371">
        <v>4591.3899999999994</v>
      </c>
      <c r="J574" s="371">
        <v>4856.3999999999996</v>
      </c>
      <c r="K574" s="371">
        <v>4904.8599999999997</v>
      </c>
      <c r="L574" s="371">
        <v>4942.7</v>
      </c>
      <c r="M574" s="371">
        <v>4946.53</v>
      </c>
      <c r="N574" s="371">
        <v>4938.03</v>
      </c>
      <c r="O574" s="371">
        <v>4937.21</v>
      </c>
      <c r="P574" s="371">
        <v>4926.99</v>
      </c>
      <c r="Q574" s="371">
        <v>4920.6399999999994</v>
      </c>
      <c r="R574" s="371">
        <v>4906.6899999999996</v>
      </c>
      <c r="S574" s="371">
        <v>4930.1399999999994</v>
      </c>
      <c r="T574" s="371">
        <v>4939.5</v>
      </c>
      <c r="U574" s="371">
        <v>4934.13</v>
      </c>
      <c r="V574" s="371">
        <v>4956.45</v>
      </c>
      <c r="W574" s="371">
        <v>4929.7299999999996</v>
      </c>
      <c r="X574" s="371">
        <v>4837.25</v>
      </c>
      <c r="Y574" s="371">
        <v>4578.91</v>
      </c>
    </row>
    <row r="575" spans="1:25" ht="15" x14ac:dyDescent="0.25">
      <c r="A575" s="370">
        <v>44250</v>
      </c>
      <c r="B575" s="371">
        <v>4481.68</v>
      </c>
      <c r="C575" s="371">
        <v>4428.09</v>
      </c>
      <c r="D575" s="371">
        <v>4385.92</v>
      </c>
      <c r="E575" s="371">
        <v>4360.72</v>
      </c>
      <c r="F575" s="371">
        <v>4364.82</v>
      </c>
      <c r="G575" s="371">
        <v>4436.3099999999995</v>
      </c>
      <c r="H575" s="371">
        <v>4487.84</v>
      </c>
      <c r="I575" s="371">
        <v>4548.41</v>
      </c>
      <c r="J575" s="371">
        <v>4825.29</v>
      </c>
      <c r="K575" s="371">
        <v>4884.87</v>
      </c>
      <c r="L575" s="371">
        <v>4928.01</v>
      </c>
      <c r="M575" s="371">
        <v>4935.5599999999995</v>
      </c>
      <c r="N575" s="371">
        <v>4927.5</v>
      </c>
      <c r="O575" s="371">
        <v>4925.28</v>
      </c>
      <c r="P575" s="371">
        <v>4915.28</v>
      </c>
      <c r="Q575" s="371">
        <v>4916.8599999999997</v>
      </c>
      <c r="R575" s="371">
        <v>4901.54</v>
      </c>
      <c r="S575" s="371">
        <v>4934.76</v>
      </c>
      <c r="T575" s="371">
        <v>4926.95</v>
      </c>
      <c r="U575" s="371">
        <v>4921.1000000000004</v>
      </c>
      <c r="V575" s="371">
        <v>4941.67</v>
      </c>
      <c r="W575" s="371">
        <v>4920.7199999999993</v>
      </c>
      <c r="X575" s="371">
        <v>4846.28</v>
      </c>
      <c r="Y575" s="371">
        <v>4607.2700000000004</v>
      </c>
    </row>
    <row r="576" spans="1:25" ht="15" x14ac:dyDescent="0.25">
      <c r="A576" s="370">
        <v>44251</v>
      </c>
      <c r="B576" s="371">
        <v>4445.29</v>
      </c>
      <c r="C576" s="371">
        <v>4398.01</v>
      </c>
      <c r="D576" s="371">
        <v>4359.1499999999996</v>
      </c>
      <c r="E576" s="371">
        <v>4357.62</v>
      </c>
      <c r="F576" s="371">
        <v>4407.84</v>
      </c>
      <c r="G576" s="371">
        <v>4507.1499999999996</v>
      </c>
      <c r="H576" s="371">
        <v>4723.1499999999996</v>
      </c>
      <c r="I576" s="371">
        <v>4880.3500000000004</v>
      </c>
      <c r="J576" s="371">
        <v>4944.04</v>
      </c>
      <c r="K576" s="371">
        <v>4960.1499999999996</v>
      </c>
      <c r="L576" s="371">
        <v>4963.55</v>
      </c>
      <c r="M576" s="371">
        <v>4954.33</v>
      </c>
      <c r="N576" s="371">
        <v>4948.21</v>
      </c>
      <c r="O576" s="371">
        <v>4977.3500000000004</v>
      </c>
      <c r="P576" s="371">
        <v>4980.74</v>
      </c>
      <c r="Q576" s="371">
        <v>4964.1899999999996</v>
      </c>
      <c r="R576" s="371">
        <v>4935.4399999999996</v>
      </c>
      <c r="S576" s="371">
        <v>4936.6099999999997</v>
      </c>
      <c r="T576" s="371">
        <v>4958</v>
      </c>
      <c r="U576" s="371">
        <v>4950.88</v>
      </c>
      <c r="V576" s="371">
        <v>4914.2299999999996</v>
      </c>
      <c r="W576" s="371">
        <v>4919.76</v>
      </c>
      <c r="X576" s="371">
        <v>4864.3099999999995</v>
      </c>
      <c r="Y576" s="371">
        <v>4529.9699999999993</v>
      </c>
    </row>
    <row r="577" spans="1:25" ht="15" x14ac:dyDescent="0.25">
      <c r="A577" s="370">
        <v>44252</v>
      </c>
      <c r="B577" s="371">
        <v>4456.79</v>
      </c>
      <c r="C577" s="371">
        <v>4403.58</v>
      </c>
      <c r="D577" s="371">
        <v>4381.9799999999996</v>
      </c>
      <c r="E577" s="371">
        <v>4379.22</v>
      </c>
      <c r="F577" s="371">
        <v>4430.95</v>
      </c>
      <c r="G577" s="371">
        <v>4512.8099999999995</v>
      </c>
      <c r="H577" s="371">
        <v>4788.92</v>
      </c>
      <c r="I577" s="371">
        <v>4879.66</v>
      </c>
      <c r="J577" s="371">
        <v>4929.17</v>
      </c>
      <c r="K577" s="371">
        <v>4959.6099999999997</v>
      </c>
      <c r="L577" s="371">
        <v>4967.87</v>
      </c>
      <c r="M577" s="371">
        <v>4985.6399999999994</v>
      </c>
      <c r="N577" s="371">
        <v>4967.6000000000004</v>
      </c>
      <c r="O577" s="371">
        <v>5028.01</v>
      </c>
      <c r="P577" s="371">
        <v>5014.2299999999996</v>
      </c>
      <c r="Q577" s="371">
        <v>4948.99</v>
      </c>
      <c r="R577" s="371">
        <v>4934.6499999999996</v>
      </c>
      <c r="S577" s="371">
        <v>4919.3599999999997</v>
      </c>
      <c r="T577" s="371">
        <v>4931.9799999999996</v>
      </c>
      <c r="U577" s="371">
        <v>4950.6399999999994</v>
      </c>
      <c r="V577" s="371">
        <v>4920.78</v>
      </c>
      <c r="W577" s="371">
        <v>4912.3999999999996</v>
      </c>
      <c r="X577" s="371">
        <v>4814.78</v>
      </c>
      <c r="Y577" s="371">
        <v>4484.57</v>
      </c>
    </row>
    <row r="578" spans="1:25" ht="15" x14ac:dyDescent="0.25">
      <c r="A578" s="370">
        <v>44253</v>
      </c>
      <c r="B578" s="371">
        <v>4480.4799999999996</v>
      </c>
      <c r="C578" s="371">
        <v>4442.7700000000004</v>
      </c>
      <c r="D578" s="371">
        <v>4417.24</v>
      </c>
      <c r="E578" s="371">
        <v>4415.2299999999996</v>
      </c>
      <c r="F578" s="371">
        <v>4451.1099999999997</v>
      </c>
      <c r="G578" s="371">
        <v>4529.51</v>
      </c>
      <c r="H578" s="371">
        <v>4823.4399999999996</v>
      </c>
      <c r="I578" s="371">
        <v>4945.16</v>
      </c>
      <c r="J578" s="371">
        <v>4996.6499999999996</v>
      </c>
      <c r="K578" s="371">
        <v>5028.26</v>
      </c>
      <c r="L578" s="371">
        <v>5051.24</v>
      </c>
      <c r="M578" s="371">
        <v>5058.8</v>
      </c>
      <c r="N578" s="371">
        <v>5051.43</v>
      </c>
      <c r="O578" s="371">
        <v>5083.0599999999995</v>
      </c>
      <c r="P578" s="371">
        <v>5130.0599999999995</v>
      </c>
      <c r="Q578" s="371">
        <v>5076.49</v>
      </c>
      <c r="R578" s="371">
        <v>5027.1499999999996</v>
      </c>
      <c r="S578" s="371">
        <v>5004.33</v>
      </c>
      <c r="T578" s="371">
        <v>5019.53</v>
      </c>
      <c r="U578" s="371">
        <v>5022.8599999999997</v>
      </c>
      <c r="V578" s="371">
        <v>4956.84</v>
      </c>
      <c r="W578" s="371">
        <v>4947.26</v>
      </c>
      <c r="X578" s="371">
        <v>4878.21</v>
      </c>
      <c r="Y578" s="371">
        <v>4505.3899999999994</v>
      </c>
    </row>
    <row r="579" spans="1:25" ht="15" x14ac:dyDescent="0.25">
      <c r="A579" s="370">
        <v>44254</v>
      </c>
      <c r="B579" s="371">
        <v>4596.8500000000004</v>
      </c>
      <c r="C579" s="371">
        <v>4475.49</v>
      </c>
      <c r="D579" s="371">
        <v>4461.24</v>
      </c>
      <c r="E579" s="371">
        <v>4458.9799999999996</v>
      </c>
      <c r="F579" s="371">
        <v>4459.7</v>
      </c>
      <c r="G579" s="371">
        <v>4505.1899999999996</v>
      </c>
      <c r="H579" s="371">
        <v>4596.66</v>
      </c>
      <c r="I579" s="371">
        <v>4829.41</v>
      </c>
      <c r="J579" s="371">
        <v>5055.84</v>
      </c>
      <c r="K579" s="371">
        <v>5108.3099999999995</v>
      </c>
      <c r="L579" s="371">
        <v>5134.59</v>
      </c>
      <c r="M579" s="371">
        <v>5142.8899999999994</v>
      </c>
      <c r="N579" s="371">
        <v>5127.7700000000004</v>
      </c>
      <c r="O579" s="371">
        <v>5123.4799999999996</v>
      </c>
      <c r="P579" s="371">
        <v>5117.84</v>
      </c>
      <c r="Q579" s="371">
        <v>5106.82</v>
      </c>
      <c r="R579" s="371">
        <v>5053.2</v>
      </c>
      <c r="S579" s="371">
        <v>5088.28</v>
      </c>
      <c r="T579" s="371">
        <v>5111.87</v>
      </c>
      <c r="U579" s="371">
        <v>5099.2700000000004</v>
      </c>
      <c r="V579" s="371">
        <v>5110.74</v>
      </c>
      <c r="W579" s="371">
        <v>5068.9399999999996</v>
      </c>
      <c r="X579" s="371">
        <v>4879.33</v>
      </c>
      <c r="Y579" s="371">
        <v>4550.8099999999995</v>
      </c>
    </row>
    <row r="580" spans="1:25" ht="15" x14ac:dyDescent="0.25">
      <c r="A580" s="370">
        <v>44255</v>
      </c>
      <c r="B580" s="371">
        <v>4465.79</v>
      </c>
      <c r="C580" s="371">
        <v>4423.43</v>
      </c>
      <c r="D580" s="371">
        <v>4395.03</v>
      </c>
      <c r="E580" s="371">
        <v>4390.78</v>
      </c>
      <c r="F580" s="371">
        <v>4393.12</v>
      </c>
      <c r="G580" s="371">
        <v>4421.34</v>
      </c>
      <c r="H580" s="371">
        <v>4444.07</v>
      </c>
      <c r="I580" s="371">
        <v>4510.88</v>
      </c>
      <c r="J580" s="371">
        <v>4838.01</v>
      </c>
      <c r="K580" s="371">
        <v>4970.8500000000004</v>
      </c>
      <c r="L580" s="371">
        <v>4986.07</v>
      </c>
      <c r="M580" s="371">
        <v>4991.54</v>
      </c>
      <c r="N580" s="371">
        <v>4991.51</v>
      </c>
      <c r="O580" s="371">
        <v>4991.93</v>
      </c>
      <c r="P580" s="371">
        <v>4985.96</v>
      </c>
      <c r="Q580" s="371">
        <v>4985.7299999999996</v>
      </c>
      <c r="R580" s="371">
        <v>4983.26</v>
      </c>
      <c r="S580" s="371">
        <v>4980.05</v>
      </c>
      <c r="T580" s="371">
        <v>4989.03</v>
      </c>
      <c r="U580" s="371">
        <v>4988.2299999999996</v>
      </c>
      <c r="V580" s="371">
        <v>4964.8099999999995</v>
      </c>
      <c r="W580" s="371">
        <v>4962.74</v>
      </c>
      <c r="X580" s="371">
        <v>4808.58</v>
      </c>
      <c r="Y580" s="371">
        <v>4468.55</v>
      </c>
    </row>
    <row r="581" spans="1:25" ht="15" hidden="1" x14ac:dyDescent="0.25">
      <c r="A581" s="370">
        <v>44256</v>
      </c>
      <c r="B581" s="371"/>
      <c r="C581" s="371"/>
      <c r="D581" s="371"/>
      <c r="E581" s="371"/>
      <c r="F581" s="371"/>
      <c r="G581" s="371"/>
      <c r="H581" s="371"/>
      <c r="I581" s="371"/>
      <c r="J581" s="371"/>
      <c r="K581" s="371"/>
      <c r="L581" s="371"/>
      <c r="M581" s="371"/>
      <c r="N581" s="371"/>
      <c r="O581" s="371"/>
      <c r="P581" s="371"/>
      <c r="Q581" s="371"/>
      <c r="R581" s="371"/>
      <c r="S581" s="371"/>
      <c r="T581" s="371"/>
      <c r="U581" s="371"/>
      <c r="V581" s="371"/>
      <c r="W581" s="371"/>
      <c r="X581" s="371"/>
      <c r="Y581" s="371"/>
    </row>
    <row r="582" spans="1:25" ht="15" hidden="1" x14ac:dyDescent="0.25">
      <c r="A582" s="370">
        <v>44257</v>
      </c>
      <c r="B582" s="371"/>
      <c r="C582" s="371"/>
      <c r="D582" s="371"/>
      <c r="E582" s="371"/>
      <c r="F582" s="371"/>
      <c r="G582" s="371"/>
      <c r="H582" s="371"/>
      <c r="I582" s="371"/>
      <c r="J582" s="371"/>
      <c r="K582" s="371"/>
      <c r="L582" s="371"/>
      <c r="M582" s="371"/>
      <c r="N582" s="371"/>
      <c r="O582" s="371"/>
      <c r="P582" s="371"/>
      <c r="Q582" s="371"/>
      <c r="R582" s="371"/>
      <c r="S582" s="371"/>
      <c r="T582" s="371"/>
      <c r="U582" s="371"/>
      <c r="V582" s="371"/>
      <c r="W582" s="371"/>
      <c r="X582" s="371"/>
      <c r="Y582" s="371"/>
    </row>
    <row r="583" spans="1:25" ht="15" hidden="1" x14ac:dyDescent="0.25">
      <c r="A583" s="370">
        <v>44258</v>
      </c>
      <c r="B583" s="371"/>
      <c r="C583" s="371"/>
      <c r="D583" s="371"/>
      <c r="E583" s="371"/>
      <c r="F583" s="371"/>
      <c r="G583" s="371"/>
      <c r="H583" s="371"/>
      <c r="I583" s="371"/>
      <c r="J583" s="371"/>
      <c r="K583" s="371"/>
      <c r="L583" s="371"/>
      <c r="M583" s="371"/>
      <c r="N583" s="371"/>
      <c r="O583" s="371"/>
      <c r="P583" s="371"/>
      <c r="Q583" s="371"/>
      <c r="R583" s="371"/>
      <c r="S583" s="371"/>
      <c r="T583" s="371"/>
      <c r="U583" s="371"/>
      <c r="V583" s="371"/>
      <c r="W583" s="371"/>
      <c r="X583" s="371"/>
      <c r="Y583" s="371"/>
    </row>
    <row r="586" spans="1:25" ht="15" x14ac:dyDescent="0.25">
      <c r="A586" s="372" t="s">
        <v>150</v>
      </c>
      <c r="B586" s="372"/>
      <c r="C586" s="372"/>
      <c r="D586" s="372"/>
      <c r="E586" s="372"/>
      <c r="F586" s="372"/>
      <c r="G586" s="372"/>
      <c r="H586" s="372"/>
      <c r="I586" s="372"/>
      <c r="J586" s="372"/>
      <c r="K586" s="372"/>
      <c r="L586" s="372"/>
      <c r="M586" s="372"/>
      <c r="N586" s="372"/>
      <c r="O586" s="372"/>
      <c r="P586" s="372"/>
      <c r="Q586" s="372"/>
      <c r="R586" s="372"/>
      <c r="S586" s="372"/>
      <c r="T586" s="372"/>
      <c r="U586" s="372"/>
      <c r="V586" s="372"/>
      <c r="W586" s="372"/>
      <c r="X586" s="372"/>
      <c r="Y586" s="372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4.25" x14ac:dyDescent="0.2">
      <c r="A588" s="235" t="s">
        <v>25</v>
      </c>
      <c r="B588" s="235"/>
      <c r="C588" s="235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373">
        <v>813299.43</v>
      </c>
      <c r="P588" s="373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601"/>
  <sheetViews>
    <sheetView zoomScale="84" zoomScaleNormal="84" zoomScaleSheetLayoutView="85" workbookViewId="0">
      <selection activeCell="AC585" sqref="AC585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8" t="s">
        <v>141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7" ht="34.5" customHeight="1" x14ac:dyDescent="0.2">
      <c r="A2" s="259" t="s">
        <v>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7" ht="24.75" thickBot="1" x14ac:dyDescent="0.25">
      <c r="A9" s="25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44228</v>
      </c>
      <c r="B10" s="33">
        <v>1853.85</v>
      </c>
      <c r="C10" s="33">
        <v>1816.54</v>
      </c>
      <c r="D10" s="33">
        <v>1800.49</v>
      </c>
      <c r="E10" s="33">
        <v>1789.4099999999999</v>
      </c>
      <c r="F10" s="33">
        <v>1831.6</v>
      </c>
      <c r="G10" s="33">
        <v>1935.59</v>
      </c>
      <c r="H10" s="33">
        <v>2198.52</v>
      </c>
      <c r="I10" s="33">
        <v>2281.37</v>
      </c>
      <c r="J10" s="33">
        <v>2328.3199999999997</v>
      </c>
      <c r="K10" s="33">
        <v>2355.6499999999996</v>
      </c>
      <c r="L10" s="33">
        <v>2359.04</v>
      </c>
      <c r="M10" s="33">
        <v>2372.4499999999998</v>
      </c>
      <c r="N10" s="33">
        <v>2356.16</v>
      </c>
      <c r="O10" s="33">
        <v>2397.12</v>
      </c>
      <c r="P10" s="33">
        <v>2409.0299999999997</v>
      </c>
      <c r="Q10" s="33">
        <v>2371.54</v>
      </c>
      <c r="R10" s="33">
        <v>2331.9499999999998</v>
      </c>
      <c r="S10" s="33">
        <v>2336.73</v>
      </c>
      <c r="T10" s="33">
        <v>2330.2200000000003</v>
      </c>
      <c r="U10" s="33">
        <v>2312.8599999999997</v>
      </c>
      <c r="V10" s="33">
        <v>2249.35</v>
      </c>
      <c r="W10" s="33">
        <v>2239.21</v>
      </c>
      <c r="X10" s="33">
        <v>2090.66</v>
      </c>
      <c r="Y10" s="33">
        <v>1835.6399999999999</v>
      </c>
      <c r="Z10" s="79"/>
      <c r="AA10" s="79"/>
    </row>
    <row r="11" spans="1:27" x14ac:dyDescent="0.2">
      <c r="A11" s="35">
        <v>44229</v>
      </c>
      <c r="B11" s="77">
        <v>1835.3</v>
      </c>
      <c r="C11" s="20">
        <v>1805.4099999999999</v>
      </c>
      <c r="D11" s="20">
        <v>1770.79</v>
      </c>
      <c r="E11" s="20">
        <v>1754.9099999999999</v>
      </c>
      <c r="F11" s="20">
        <v>1796.52</v>
      </c>
      <c r="G11" s="20">
        <v>1877</v>
      </c>
      <c r="H11" s="20">
        <v>2145.8199999999997</v>
      </c>
      <c r="I11" s="20">
        <v>2225.46</v>
      </c>
      <c r="J11" s="20">
        <v>2273.19</v>
      </c>
      <c r="K11" s="20">
        <v>2295.94</v>
      </c>
      <c r="L11" s="20">
        <v>2298.3999999999996</v>
      </c>
      <c r="M11" s="20">
        <v>2296.98</v>
      </c>
      <c r="N11" s="20">
        <v>2290.0500000000002</v>
      </c>
      <c r="O11" s="20">
        <v>2331.1800000000003</v>
      </c>
      <c r="P11" s="20">
        <v>2322.7200000000003</v>
      </c>
      <c r="Q11" s="20">
        <v>2307.5500000000002</v>
      </c>
      <c r="R11" s="20">
        <v>2295.42</v>
      </c>
      <c r="S11" s="20">
        <v>2303.8599999999997</v>
      </c>
      <c r="T11" s="20">
        <v>2295.4700000000003</v>
      </c>
      <c r="U11" s="20">
        <v>2280.58</v>
      </c>
      <c r="V11" s="20">
        <v>2257.27</v>
      </c>
      <c r="W11" s="20">
        <v>2253.6999999999998</v>
      </c>
      <c r="X11" s="20">
        <v>2092.3399999999997</v>
      </c>
      <c r="Y11" s="21">
        <v>1854.68</v>
      </c>
      <c r="Z11" s="79"/>
    </row>
    <row r="12" spans="1:27" x14ac:dyDescent="0.2">
      <c r="A12" s="35">
        <v>44230</v>
      </c>
      <c r="B12" s="77">
        <v>1809.13</v>
      </c>
      <c r="C12" s="20">
        <v>1767.4</v>
      </c>
      <c r="D12" s="20">
        <v>1729.38</v>
      </c>
      <c r="E12" s="20">
        <v>1728.46</v>
      </c>
      <c r="F12" s="20">
        <v>1779.5</v>
      </c>
      <c r="G12" s="20">
        <v>1882.19</v>
      </c>
      <c r="H12" s="20">
        <v>2150.89</v>
      </c>
      <c r="I12" s="20">
        <v>2235.67</v>
      </c>
      <c r="J12" s="20">
        <v>2280.46</v>
      </c>
      <c r="K12" s="20">
        <v>2302.7600000000002</v>
      </c>
      <c r="L12" s="20">
        <v>2304.3199999999997</v>
      </c>
      <c r="M12" s="20">
        <v>2316.54</v>
      </c>
      <c r="N12" s="20">
        <v>2302.64</v>
      </c>
      <c r="O12" s="20">
        <v>2341</v>
      </c>
      <c r="P12" s="20">
        <v>2337.6800000000003</v>
      </c>
      <c r="Q12" s="20">
        <v>2316.64</v>
      </c>
      <c r="R12" s="20">
        <v>2298.48</v>
      </c>
      <c r="S12" s="20">
        <v>2299.2200000000003</v>
      </c>
      <c r="T12" s="20">
        <v>2296.29</v>
      </c>
      <c r="U12" s="20">
        <v>2284.94</v>
      </c>
      <c r="V12" s="20">
        <v>2248.63</v>
      </c>
      <c r="W12" s="20">
        <v>2248.0100000000002</v>
      </c>
      <c r="X12" s="20">
        <v>2159.1499999999996</v>
      </c>
      <c r="Y12" s="21">
        <v>1921.2</v>
      </c>
      <c r="Z12" s="79"/>
    </row>
    <row r="13" spans="1:27" x14ac:dyDescent="0.2">
      <c r="A13" s="35">
        <v>44231</v>
      </c>
      <c r="B13" s="77">
        <v>1817.26</v>
      </c>
      <c r="C13" s="20">
        <v>1783.3600000000001</v>
      </c>
      <c r="D13" s="20">
        <v>1778.6100000000001</v>
      </c>
      <c r="E13" s="20">
        <v>1777.8899999999999</v>
      </c>
      <c r="F13" s="20">
        <v>1820.07</v>
      </c>
      <c r="G13" s="20">
        <v>1923.46</v>
      </c>
      <c r="H13" s="20">
        <v>2183.3199999999997</v>
      </c>
      <c r="I13" s="20">
        <v>2260.87</v>
      </c>
      <c r="J13" s="20">
        <v>2305.79</v>
      </c>
      <c r="K13" s="20">
        <v>2334.8000000000002</v>
      </c>
      <c r="L13" s="20">
        <v>2335.19</v>
      </c>
      <c r="M13" s="20">
        <v>2355.0100000000002</v>
      </c>
      <c r="N13" s="20">
        <v>2334.79</v>
      </c>
      <c r="O13" s="20">
        <v>2378.92</v>
      </c>
      <c r="P13" s="20">
        <v>2386.6800000000003</v>
      </c>
      <c r="Q13" s="20">
        <v>2354.4300000000003</v>
      </c>
      <c r="R13" s="20">
        <v>2311.59</v>
      </c>
      <c r="S13" s="20">
        <v>2321.75</v>
      </c>
      <c r="T13" s="20">
        <v>2329.44</v>
      </c>
      <c r="U13" s="20">
        <v>2326.42</v>
      </c>
      <c r="V13" s="20">
        <v>2275.3999999999996</v>
      </c>
      <c r="W13" s="20">
        <v>2260.8000000000002</v>
      </c>
      <c r="X13" s="20">
        <v>2198.64</v>
      </c>
      <c r="Y13" s="21">
        <v>1902.25</v>
      </c>
      <c r="Z13" s="79"/>
    </row>
    <row r="14" spans="1:27" x14ac:dyDescent="0.2">
      <c r="A14" s="35">
        <v>44232</v>
      </c>
      <c r="B14" s="77">
        <v>1854.35</v>
      </c>
      <c r="C14" s="20">
        <v>1823.78</v>
      </c>
      <c r="D14" s="20">
        <v>1787.62</v>
      </c>
      <c r="E14" s="20">
        <v>1783.5</v>
      </c>
      <c r="F14" s="20">
        <v>1827.76</v>
      </c>
      <c r="G14" s="20">
        <v>1930.48</v>
      </c>
      <c r="H14" s="20">
        <v>2172.1999999999998</v>
      </c>
      <c r="I14" s="20">
        <v>2252.04</v>
      </c>
      <c r="J14" s="20">
        <v>2295.87</v>
      </c>
      <c r="K14" s="20">
        <v>2334.19</v>
      </c>
      <c r="L14" s="20">
        <v>2343.08</v>
      </c>
      <c r="M14" s="20">
        <v>2363.4300000000003</v>
      </c>
      <c r="N14" s="20">
        <v>2333.2200000000003</v>
      </c>
      <c r="O14" s="20">
        <v>2396.29</v>
      </c>
      <c r="P14" s="20">
        <v>2394.87</v>
      </c>
      <c r="Q14" s="20">
        <v>2348.6</v>
      </c>
      <c r="R14" s="20">
        <v>2291.42</v>
      </c>
      <c r="S14" s="20">
        <v>2295.88</v>
      </c>
      <c r="T14" s="20">
        <v>2297.1800000000003</v>
      </c>
      <c r="U14" s="20">
        <v>2291.6999999999998</v>
      </c>
      <c r="V14" s="20">
        <v>2239.94</v>
      </c>
      <c r="W14" s="20">
        <v>2260.88</v>
      </c>
      <c r="X14" s="20">
        <v>2169.2999999999997</v>
      </c>
      <c r="Y14" s="21">
        <v>1885.32</v>
      </c>
      <c r="Z14" s="79"/>
    </row>
    <row r="15" spans="1:27" x14ac:dyDescent="0.2">
      <c r="A15" s="35">
        <v>44233</v>
      </c>
      <c r="B15" s="77">
        <v>1858.01</v>
      </c>
      <c r="C15" s="20">
        <v>1821.73</v>
      </c>
      <c r="D15" s="20">
        <v>1773.1999999999998</v>
      </c>
      <c r="E15" s="20">
        <v>1741.4099999999999</v>
      </c>
      <c r="F15" s="20">
        <v>1733.56</v>
      </c>
      <c r="G15" s="20">
        <v>1795.29</v>
      </c>
      <c r="H15" s="20">
        <v>1878.52</v>
      </c>
      <c r="I15" s="20">
        <v>2006.55</v>
      </c>
      <c r="J15" s="20">
        <v>2209.89</v>
      </c>
      <c r="K15" s="20">
        <v>2279.35</v>
      </c>
      <c r="L15" s="20">
        <v>2296.7799999999997</v>
      </c>
      <c r="M15" s="20">
        <v>2308.13</v>
      </c>
      <c r="N15" s="20">
        <v>2303.64</v>
      </c>
      <c r="O15" s="20">
        <v>2310.3000000000002</v>
      </c>
      <c r="P15" s="20">
        <v>2303.0299999999997</v>
      </c>
      <c r="Q15" s="20">
        <v>2291.92</v>
      </c>
      <c r="R15" s="20">
        <v>2293.6</v>
      </c>
      <c r="S15" s="20">
        <v>2320.92</v>
      </c>
      <c r="T15" s="20">
        <v>2318.3999999999996</v>
      </c>
      <c r="U15" s="20">
        <v>2303.63</v>
      </c>
      <c r="V15" s="20">
        <v>2282.7200000000003</v>
      </c>
      <c r="W15" s="20">
        <v>2235.84</v>
      </c>
      <c r="X15" s="20">
        <v>2111.8199999999997</v>
      </c>
      <c r="Y15" s="21">
        <v>1882</v>
      </c>
      <c r="Z15" s="79"/>
    </row>
    <row r="16" spans="1:27" x14ac:dyDescent="0.2">
      <c r="A16" s="35">
        <v>44234</v>
      </c>
      <c r="B16" s="77">
        <v>1817.78</v>
      </c>
      <c r="C16" s="20">
        <v>1776.02</v>
      </c>
      <c r="D16" s="20">
        <v>1716.21</v>
      </c>
      <c r="E16" s="20">
        <v>1693.25</v>
      </c>
      <c r="F16" s="20">
        <v>1692.09</v>
      </c>
      <c r="G16" s="20">
        <v>1711.4099999999999</v>
      </c>
      <c r="H16" s="20">
        <v>1789.4099999999999</v>
      </c>
      <c r="I16" s="20">
        <v>1837.46</v>
      </c>
      <c r="J16" s="20">
        <v>1947.99</v>
      </c>
      <c r="K16" s="20">
        <v>2187.62</v>
      </c>
      <c r="L16" s="20">
        <v>2220.1999999999998</v>
      </c>
      <c r="M16" s="20">
        <v>2226.75</v>
      </c>
      <c r="N16" s="20">
        <v>2220.4300000000003</v>
      </c>
      <c r="O16" s="20">
        <v>2225.9499999999998</v>
      </c>
      <c r="P16" s="20">
        <v>2228.2799999999997</v>
      </c>
      <c r="Q16" s="20">
        <v>2234.5</v>
      </c>
      <c r="R16" s="20">
        <v>2248.6</v>
      </c>
      <c r="S16" s="20">
        <v>2261.3599999999997</v>
      </c>
      <c r="T16" s="20">
        <v>2257.9899999999998</v>
      </c>
      <c r="U16" s="20">
        <v>2252.58</v>
      </c>
      <c r="V16" s="20">
        <v>2223.5</v>
      </c>
      <c r="W16" s="20">
        <v>2195.8999999999996</v>
      </c>
      <c r="X16" s="20">
        <v>1972.31</v>
      </c>
      <c r="Y16" s="21">
        <v>1822.1299999999999</v>
      </c>
      <c r="Z16" s="79"/>
    </row>
    <row r="17" spans="1:26" x14ac:dyDescent="0.2">
      <c r="A17" s="35">
        <v>44235</v>
      </c>
      <c r="B17" s="77">
        <v>1730.6100000000001</v>
      </c>
      <c r="C17" s="20">
        <v>1665.8899999999999</v>
      </c>
      <c r="D17" s="20">
        <v>1541.73</v>
      </c>
      <c r="E17" s="20">
        <v>1587.4499999999998</v>
      </c>
      <c r="F17" s="20">
        <v>1624.67</v>
      </c>
      <c r="G17" s="20">
        <v>1756.6100000000001</v>
      </c>
      <c r="H17" s="20">
        <v>1983.7</v>
      </c>
      <c r="I17" s="20">
        <v>2225.54</v>
      </c>
      <c r="J17" s="20">
        <v>2271.75</v>
      </c>
      <c r="K17" s="20">
        <v>2303.98</v>
      </c>
      <c r="L17" s="20">
        <v>2307.6499999999996</v>
      </c>
      <c r="M17" s="20">
        <v>2310.2200000000003</v>
      </c>
      <c r="N17" s="20">
        <v>2302.96</v>
      </c>
      <c r="O17" s="20">
        <v>2333.23</v>
      </c>
      <c r="P17" s="20">
        <v>2327.1099999999997</v>
      </c>
      <c r="Q17" s="20">
        <v>2315.64</v>
      </c>
      <c r="R17" s="20">
        <v>2293.3999999999996</v>
      </c>
      <c r="S17" s="20">
        <v>2302.1800000000003</v>
      </c>
      <c r="T17" s="20">
        <v>2312.3999999999996</v>
      </c>
      <c r="U17" s="20">
        <v>2289.56</v>
      </c>
      <c r="V17" s="20">
        <v>2255.71</v>
      </c>
      <c r="W17" s="20">
        <v>2242.41</v>
      </c>
      <c r="X17" s="20">
        <v>2131.5899999999997</v>
      </c>
      <c r="Y17" s="21">
        <v>1846.1299999999999</v>
      </c>
      <c r="Z17" s="79"/>
    </row>
    <row r="18" spans="1:26" x14ac:dyDescent="0.2">
      <c r="A18" s="35">
        <v>44236</v>
      </c>
      <c r="B18" s="77">
        <v>1785.75</v>
      </c>
      <c r="C18" s="20">
        <v>1712.48</v>
      </c>
      <c r="D18" s="20">
        <v>1658.29</v>
      </c>
      <c r="E18" s="20">
        <v>1689.48</v>
      </c>
      <c r="F18" s="20">
        <v>1723.73</v>
      </c>
      <c r="G18" s="20">
        <v>1862.6299999999999</v>
      </c>
      <c r="H18" s="20">
        <v>2145.94</v>
      </c>
      <c r="I18" s="20">
        <v>2255.62</v>
      </c>
      <c r="J18" s="20">
        <v>2304.3199999999997</v>
      </c>
      <c r="K18" s="20">
        <v>2339.23</v>
      </c>
      <c r="L18" s="20">
        <v>2355.04</v>
      </c>
      <c r="M18" s="20">
        <v>2371.46</v>
      </c>
      <c r="N18" s="20">
        <v>2330.84</v>
      </c>
      <c r="O18" s="20">
        <v>2371.6999999999998</v>
      </c>
      <c r="P18" s="20">
        <v>2375.33</v>
      </c>
      <c r="Q18" s="20">
        <v>2349.38</v>
      </c>
      <c r="R18" s="20">
        <v>2303.5299999999997</v>
      </c>
      <c r="S18" s="20">
        <v>2319.0500000000002</v>
      </c>
      <c r="T18" s="20">
        <v>2318.88</v>
      </c>
      <c r="U18" s="20">
        <v>2315.19</v>
      </c>
      <c r="V18" s="20">
        <v>2268.58</v>
      </c>
      <c r="W18" s="20">
        <v>2257.9499999999998</v>
      </c>
      <c r="X18" s="20">
        <v>2188.89</v>
      </c>
      <c r="Y18" s="21">
        <v>1899.62</v>
      </c>
      <c r="Z18" s="79"/>
    </row>
    <row r="19" spans="1:26" x14ac:dyDescent="0.2">
      <c r="A19" s="35">
        <v>44237</v>
      </c>
      <c r="B19" s="77">
        <v>1772.85</v>
      </c>
      <c r="C19" s="20">
        <v>1704.21</v>
      </c>
      <c r="D19" s="20">
        <v>1721.44</v>
      </c>
      <c r="E19" s="20">
        <v>1720.3600000000001</v>
      </c>
      <c r="F19" s="20">
        <v>1752.4299999999998</v>
      </c>
      <c r="G19" s="20">
        <v>1910.74</v>
      </c>
      <c r="H19" s="20">
        <v>2173.5899999999997</v>
      </c>
      <c r="I19" s="20">
        <v>2268.8000000000002</v>
      </c>
      <c r="J19" s="20">
        <v>2311.8000000000002</v>
      </c>
      <c r="K19" s="20">
        <v>2358.4899999999998</v>
      </c>
      <c r="L19" s="20">
        <v>2360.6499999999996</v>
      </c>
      <c r="M19" s="20">
        <v>2376.19</v>
      </c>
      <c r="N19" s="20">
        <v>2353.71</v>
      </c>
      <c r="O19" s="20">
        <v>2450.27</v>
      </c>
      <c r="P19" s="20">
        <v>2418.19</v>
      </c>
      <c r="Q19" s="20">
        <v>2394.29</v>
      </c>
      <c r="R19" s="20">
        <v>2323.17</v>
      </c>
      <c r="S19" s="20">
        <v>2325.9499999999998</v>
      </c>
      <c r="T19" s="20">
        <v>2328.48</v>
      </c>
      <c r="U19" s="20">
        <v>2331.3000000000002</v>
      </c>
      <c r="V19" s="20">
        <v>2282.2600000000002</v>
      </c>
      <c r="W19" s="20">
        <v>2284.3599999999997</v>
      </c>
      <c r="X19" s="20">
        <v>2207.1</v>
      </c>
      <c r="Y19" s="21">
        <v>1893.69</v>
      </c>
      <c r="Z19" s="79"/>
    </row>
    <row r="20" spans="1:26" x14ac:dyDescent="0.2">
      <c r="A20" s="35">
        <v>44238</v>
      </c>
      <c r="B20" s="77">
        <v>1849.76</v>
      </c>
      <c r="C20" s="20">
        <v>1781.9099999999999</v>
      </c>
      <c r="D20" s="20">
        <v>1749.77</v>
      </c>
      <c r="E20" s="20">
        <v>1752.56</v>
      </c>
      <c r="F20" s="20">
        <v>1802.6999999999998</v>
      </c>
      <c r="G20" s="20">
        <v>1946.92</v>
      </c>
      <c r="H20" s="20">
        <v>2192.9899999999998</v>
      </c>
      <c r="I20" s="20">
        <v>2274.6999999999998</v>
      </c>
      <c r="J20" s="20">
        <v>2374.64</v>
      </c>
      <c r="K20" s="20">
        <v>2426.4700000000003</v>
      </c>
      <c r="L20" s="20">
        <v>2430.56</v>
      </c>
      <c r="M20" s="20">
        <v>2445.64</v>
      </c>
      <c r="N20" s="20">
        <v>2424.1999999999998</v>
      </c>
      <c r="O20" s="20">
        <v>2467.34</v>
      </c>
      <c r="P20" s="20">
        <v>2492.04</v>
      </c>
      <c r="Q20" s="20">
        <v>2476.29</v>
      </c>
      <c r="R20" s="20">
        <v>2426.14</v>
      </c>
      <c r="S20" s="20">
        <v>2432.29</v>
      </c>
      <c r="T20" s="20">
        <v>2440.2399999999998</v>
      </c>
      <c r="U20" s="20">
        <v>2441.7600000000002</v>
      </c>
      <c r="V20" s="20">
        <v>2399.6</v>
      </c>
      <c r="W20" s="20">
        <v>2379.66</v>
      </c>
      <c r="X20" s="20">
        <v>2237.88</v>
      </c>
      <c r="Y20" s="21">
        <v>1969.11</v>
      </c>
      <c r="Z20" s="79"/>
    </row>
    <row r="21" spans="1:26" x14ac:dyDescent="0.2">
      <c r="A21" s="35">
        <v>44239</v>
      </c>
      <c r="B21" s="77">
        <v>1854.81</v>
      </c>
      <c r="C21" s="20">
        <v>1783.05</v>
      </c>
      <c r="D21" s="20">
        <v>1762.42</v>
      </c>
      <c r="E21" s="20">
        <v>1772.49</v>
      </c>
      <c r="F21" s="20">
        <v>1838.53</v>
      </c>
      <c r="G21" s="20">
        <v>2024.53</v>
      </c>
      <c r="H21" s="20">
        <v>2293.79</v>
      </c>
      <c r="I21" s="20">
        <v>2412.2200000000003</v>
      </c>
      <c r="J21" s="20">
        <v>2473.59</v>
      </c>
      <c r="K21" s="20">
        <v>2509.6099999999997</v>
      </c>
      <c r="L21" s="20">
        <v>2517.0699999999997</v>
      </c>
      <c r="M21" s="20">
        <v>2531.54</v>
      </c>
      <c r="N21" s="20">
        <v>2511.39</v>
      </c>
      <c r="O21" s="20">
        <v>2567.2399999999998</v>
      </c>
      <c r="P21" s="20">
        <v>2538.54</v>
      </c>
      <c r="Q21" s="20">
        <v>2526.56</v>
      </c>
      <c r="R21" s="20">
        <v>2492.96</v>
      </c>
      <c r="S21" s="20">
        <v>2488.2799999999997</v>
      </c>
      <c r="T21" s="20">
        <v>2495.63</v>
      </c>
      <c r="U21" s="20">
        <v>2487.5</v>
      </c>
      <c r="V21" s="20">
        <v>2452.59</v>
      </c>
      <c r="W21" s="20">
        <v>2454.7200000000003</v>
      </c>
      <c r="X21" s="20">
        <v>2289.77</v>
      </c>
      <c r="Y21" s="21">
        <v>2181.3599999999997</v>
      </c>
      <c r="Z21" s="79"/>
    </row>
    <row r="22" spans="1:26" x14ac:dyDescent="0.2">
      <c r="A22" s="35">
        <v>44240</v>
      </c>
      <c r="B22" s="77">
        <v>1958.53</v>
      </c>
      <c r="C22" s="20">
        <v>1884.22</v>
      </c>
      <c r="D22" s="20">
        <v>1826.98</v>
      </c>
      <c r="E22" s="20">
        <v>1816.15</v>
      </c>
      <c r="F22" s="20">
        <v>1852.43</v>
      </c>
      <c r="G22" s="20">
        <v>1911.53</v>
      </c>
      <c r="H22" s="20">
        <v>2059.66</v>
      </c>
      <c r="I22" s="20">
        <v>2173.7399999999998</v>
      </c>
      <c r="J22" s="20">
        <v>2383</v>
      </c>
      <c r="K22" s="20">
        <v>2473.71</v>
      </c>
      <c r="L22" s="20">
        <v>2497.9499999999998</v>
      </c>
      <c r="M22" s="20">
        <v>2503.73</v>
      </c>
      <c r="N22" s="20">
        <v>2492.6999999999998</v>
      </c>
      <c r="O22" s="20">
        <v>2493.8999999999996</v>
      </c>
      <c r="P22" s="20">
        <v>2487.17</v>
      </c>
      <c r="Q22" s="20">
        <v>2485.88</v>
      </c>
      <c r="R22" s="20">
        <v>2466.52</v>
      </c>
      <c r="S22" s="20">
        <v>2495.48</v>
      </c>
      <c r="T22" s="20">
        <v>2522.5299999999997</v>
      </c>
      <c r="U22" s="20">
        <v>2482.09</v>
      </c>
      <c r="V22" s="20">
        <v>2479.9700000000003</v>
      </c>
      <c r="W22" s="20">
        <v>2418.44</v>
      </c>
      <c r="X22" s="20">
        <v>2219.5</v>
      </c>
      <c r="Y22" s="21">
        <v>2001.5</v>
      </c>
      <c r="Z22" s="79"/>
    </row>
    <row r="23" spans="1:26" x14ac:dyDescent="0.2">
      <c r="A23" s="35">
        <v>44241</v>
      </c>
      <c r="B23" s="77">
        <v>1854.97</v>
      </c>
      <c r="C23" s="20">
        <v>1769.31</v>
      </c>
      <c r="D23" s="20">
        <v>1732.32</v>
      </c>
      <c r="E23" s="20">
        <v>1709.6999999999998</v>
      </c>
      <c r="F23" s="20">
        <v>1705.73</v>
      </c>
      <c r="G23" s="20">
        <v>1750.44</v>
      </c>
      <c r="H23" s="20">
        <v>1811.58</v>
      </c>
      <c r="I23" s="20">
        <v>1841.04</v>
      </c>
      <c r="J23" s="20">
        <v>2058.7399999999998</v>
      </c>
      <c r="K23" s="20">
        <v>2217.96</v>
      </c>
      <c r="L23" s="20">
        <v>2244.9700000000003</v>
      </c>
      <c r="M23" s="20">
        <v>2254.1</v>
      </c>
      <c r="N23" s="20">
        <v>2246.48</v>
      </c>
      <c r="O23" s="20">
        <v>2245.5699999999997</v>
      </c>
      <c r="P23" s="20">
        <v>2239.59</v>
      </c>
      <c r="Q23" s="20">
        <v>2255.34</v>
      </c>
      <c r="R23" s="20">
        <v>2261.67</v>
      </c>
      <c r="S23" s="20">
        <v>2275.66</v>
      </c>
      <c r="T23" s="20">
        <v>2271.56</v>
      </c>
      <c r="U23" s="20">
        <v>2261.8000000000002</v>
      </c>
      <c r="V23" s="20">
        <v>2260.9499999999998</v>
      </c>
      <c r="W23" s="20">
        <v>2217.9300000000003</v>
      </c>
      <c r="X23" s="20">
        <v>2131.0299999999997</v>
      </c>
      <c r="Y23" s="21">
        <v>1837.27</v>
      </c>
      <c r="Z23" s="79"/>
    </row>
    <row r="24" spans="1:26" x14ac:dyDescent="0.2">
      <c r="A24" s="35">
        <v>44242</v>
      </c>
      <c r="B24" s="77">
        <v>1814.75</v>
      </c>
      <c r="C24" s="20">
        <v>1768.9499999999998</v>
      </c>
      <c r="D24" s="20">
        <v>1732.24</v>
      </c>
      <c r="E24" s="20">
        <v>1727.05</v>
      </c>
      <c r="F24" s="20">
        <v>1770.27</v>
      </c>
      <c r="G24" s="20">
        <v>1879.48</v>
      </c>
      <c r="H24" s="20">
        <v>2168.5299999999997</v>
      </c>
      <c r="I24" s="20">
        <v>2245.91</v>
      </c>
      <c r="J24" s="20">
        <v>2292.1</v>
      </c>
      <c r="K24" s="20">
        <v>2314.09</v>
      </c>
      <c r="L24" s="20">
        <v>2312.83</v>
      </c>
      <c r="M24" s="20">
        <v>2332.79</v>
      </c>
      <c r="N24" s="20">
        <v>2339.09</v>
      </c>
      <c r="O24" s="20">
        <v>2422.25</v>
      </c>
      <c r="P24" s="20">
        <v>2401.8199999999997</v>
      </c>
      <c r="Q24" s="20">
        <v>2356.9899999999998</v>
      </c>
      <c r="R24" s="20">
        <v>2303.7200000000003</v>
      </c>
      <c r="S24" s="20">
        <v>2294.1099999999997</v>
      </c>
      <c r="T24" s="20">
        <v>2302.38</v>
      </c>
      <c r="U24" s="20">
        <v>2313.7799999999997</v>
      </c>
      <c r="V24" s="20">
        <v>2273.0500000000002</v>
      </c>
      <c r="W24" s="20">
        <v>2301.62</v>
      </c>
      <c r="X24" s="20">
        <v>2205.58</v>
      </c>
      <c r="Y24" s="21">
        <v>1910.54</v>
      </c>
      <c r="Z24" s="79"/>
    </row>
    <row r="25" spans="1:26" x14ac:dyDescent="0.2">
      <c r="A25" s="35">
        <v>44243</v>
      </c>
      <c r="B25" s="77">
        <v>1767.02</v>
      </c>
      <c r="C25" s="20">
        <v>1702.13</v>
      </c>
      <c r="D25" s="20">
        <v>1652.28</v>
      </c>
      <c r="E25" s="20">
        <v>1671.96</v>
      </c>
      <c r="F25" s="20">
        <v>1728.42</v>
      </c>
      <c r="G25" s="20">
        <v>1856.35</v>
      </c>
      <c r="H25" s="20">
        <v>2175.1799999999998</v>
      </c>
      <c r="I25" s="20">
        <v>2274.08</v>
      </c>
      <c r="J25" s="20">
        <v>2336.17</v>
      </c>
      <c r="K25" s="20">
        <v>2359.92</v>
      </c>
      <c r="L25" s="20">
        <v>2365.0500000000002</v>
      </c>
      <c r="M25" s="20">
        <v>2362.63</v>
      </c>
      <c r="N25" s="20">
        <v>2356.69</v>
      </c>
      <c r="O25" s="20">
        <v>2383.63</v>
      </c>
      <c r="P25" s="20">
        <v>2377.2399999999998</v>
      </c>
      <c r="Q25" s="20">
        <v>2370.0100000000002</v>
      </c>
      <c r="R25" s="20">
        <v>2346.48</v>
      </c>
      <c r="S25" s="20">
        <v>2344.1099999999997</v>
      </c>
      <c r="T25" s="20">
        <v>2344.31</v>
      </c>
      <c r="U25" s="20">
        <v>2348.42</v>
      </c>
      <c r="V25" s="20">
        <v>2312.48</v>
      </c>
      <c r="W25" s="20">
        <v>2307.1099999999997</v>
      </c>
      <c r="X25" s="20">
        <v>2161.14</v>
      </c>
      <c r="Y25" s="21">
        <v>1872.3999999999999</v>
      </c>
      <c r="Z25" s="79"/>
    </row>
    <row r="26" spans="1:26" x14ac:dyDescent="0.2">
      <c r="A26" s="35">
        <v>44244</v>
      </c>
      <c r="B26" s="77">
        <v>1742.85</v>
      </c>
      <c r="C26" s="20">
        <v>1703.81</v>
      </c>
      <c r="D26" s="20">
        <v>1672.6399999999999</v>
      </c>
      <c r="E26" s="20">
        <v>1676.42</v>
      </c>
      <c r="F26" s="20">
        <v>1749.87</v>
      </c>
      <c r="G26" s="20">
        <v>1895.47</v>
      </c>
      <c r="H26" s="20">
        <v>2161.6299999999997</v>
      </c>
      <c r="I26" s="20">
        <v>2273</v>
      </c>
      <c r="J26" s="20">
        <v>2344.9499999999998</v>
      </c>
      <c r="K26" s="20">
        <v>2359.7399999999998</v>
      </c>
      <c r="L26" s="20">
        <v>2363.48</v>
      </c>
      <c r="M26" s="20">
        <v>2363.9499999999998</v>
      </c>
      <c r="N26" s="20">
        <v>2359.02</v>
      </c>
      <c r="O26" s="20">
        <v>2409.64</v>
      </c>
      <c r="P26" s="20">
        <v>2403.38</v>
      </c>
      <c r="Q26" s="20">
        <v>2377.1499999999996</v>
      </c>
      <c r="R26" s="20">
        <v>2344.31</v>
      </c>
      <c r="S26" s="20">
        <v>2338.83</v>
      </c>
      <c r="T26" s="20">
        <v>2351.21</v>
      </c>
      <c r="U26" s="20">
        <v>2348.81</v>
      </c>
      <c r="V26" s="20">
        <v>2325.5500000000002</v>
      </c>
      <c r="W26" s="20">
        <v>2322.08</v>
      </c>
      <c r="X26" s="20">
        <v>2170.4299999999998</v>
      </c>
      <c r="Y26" s="21">
        <v>1867.94</v>
      </c>
      <c r="Z26" s="79"/>
    </row>
    <row r="27" spans="1:26" x14ac:dyDescent="0.2">
      <c r="A27" s="35">
        <v>44245</v>
      </c>
      <c r="B27" s="77">
        <v>1797.82</v>
      </c>
      <c r="C27" s="20">
        <v>1728.4099999999999</v>
      </c>
      <c r="D27" s="20">
        <v>1706.35</v>
      </c>
      <c r="E27" s="20">
        <v>1710.12</v>
      </c>
      <c r="F27" s="20">
        <v>1751.33</v>
      </c>
      <c r="G27" s="20">
        <v>1921.6</v>
      </c>
      <c r="H27" s="20">
        <v>2170.2599999999998</v>
      </c>
      <c r="I27" s="20">
        <v>2240.1099999999997</v>
      </c>
      <c r="J27" s="20">
        <v>2299.63</v>
      </c>
      <c r="K27" s="20">
        <v>2322.1499999999996</v>
      </c>
      <c r="L27" s="20">
        <v>2333.39</v>
      </c>
      <c r="M27" s="20">
        <v>2329.7600000000002</v>
      </c>
      <c r="N27" s="20">
        <v>2319.94</v>
      </c>
      <c r="O27" s="20">
        <v>2370.71</v>
      </c>
      <c r="P27" s="20">
        <v>2362.77</v>
      </c>
      <c r="Q27" s="20">
        <v>2346.84</v>
      </c>
      <c r="R27" s="20">
        <v>2306.9499999999998</v>
      </c>
      <c r="S27" s="20">
        <v>2297.16</v>
      </c>
      <c r="T27" s="20">
        <v>2322.0299999999997</v>
      </c>
      <c r="U27" s="20">
        <v>2324.2600000000002</v>
      </c>
      <c r="V27" s="20">
        <v>2276.79</v>
      </c>
      <c r="W27" s="20">
        <v>2249.69</v>
      </c>
      <c r="X27" s="20">
        <v>2154.9699999999998</v>
      </c>
      <c r="Y27" s="21">
        <v>1889.1599999999999</v>
      </c>
      <c r="Z27" s="79"/>
    </row>
    <row r="28" spans="1:26" x14ac:dyDescent="0.2">
      <c r="A28" s="35">
        <v>44246</v>
      </c>
      <c r="B28" s="77">
        <v>1796.69</v>
      </c>
      <c r="C28" s="20">
        <v>1721.09</v>
      </c>
      <c r="D28" s="20">
        <v>1719.27</v>
      </c>
      <c r="E28" s="20">
        <v>1725.06</v>
      </c>
      <c r="F28" s="20">
        <v>1765.33</v>
      </c>
      <c r="G28" s="20">
        <v>1917.24</v>
      </c>
      <c r="H28" s="20">
        <v>2183.1099999999997</v>
      </c>
      <c r="I28" s="20">
        <v>2284.2600000000002</v>
      </c>
      <c r="J28" s="20">
        <v>2340.91</v>
      </c>
      <c r="K28" s="20">
        <v>2365.59</v>
      </c>
      <c r="L28" s="20">
        <v>2373.02</v>
      </c>
      <c r="M28" s="20">
        <v>2372.64</v>
      </c>
      <c r="N28" s="20">
        <v>2372.33</v>
      </c>
      <c r="O28" s="20">
        <v>2416.84</v>
      </c>
      <c r="P28" s="20">
        <v>2408.67</v>
      </c>
      <c r="Q28" s="20">
        <v>2390.7399999999998</v>
      </c>
      <c r="R28" s="20">
        <v>2351.7799999999997</v>
      </c>
      <c r="S28" s="20">
        <v>2321.27</v>
      </c>
      <c r="T28" s="20">
        <v>2347.3199999999997</v>
      </c>
      <c r="U28" s="20">
        <v>2356.79</v>
      </c>
      <c r="V28" s="20">
        <v>2303.6</v>
      </c>
      <c r="W28" s="20">
        <v>2310.33</v>
      </c>
      <c r="X28" s="20">
        <v>2207.73</v>
      </c>
      <c r="Y28" s="21">
        <v>2021.22</v>
      </c>
      <c r="Z28" s="79"/>
    </row>
    <row r="29" spans="1:26" x14ac:dyDescent="0.2">
      <c r="A29" s="35">
        <v>44247</v>
      </c>
      <c r="B29" s="77">
        <v>1834.27</v>
      </c>
      <c r="C29" s="20">
        <v>1773.1999999999998</v>
      </c>
      <c r="D29" s="20">
        <v>1730.52</v>
      </c>
      <c r="E29" s="20">
        <v>1730.09</v>
      </c>
      <c r="F29" s="20">
        <v>1788.85</v>
      </c>
      <c r="G29" s="20">
        <v>1930.81</v>
      </c>
      <c r="H29" s="20">
        <v>2161.8799999999997</v>
      </c>
      <c r="I29" s="20">
        <v>2232.8199999999997</v>
      </c>
      <c r="J29" s="20">
        <v>2294.64</v>
      </c>
      <c r="K29" s="20">
        <v>2309.02</v>
      </c>
      <c r="L29" s="20">
        <v>2314.79</v>
      </c>
      <c r="M29" s="20">
        <v>2319.75</v>
      </c>
      <c r="N29" s="20">
        <v>2319.0299999999997</v>
      </c>
      <c r="O29" s="20">
        <v>2344.8599999999997</v>
      </c>
      <c r="P29" s="20">
        <v>2342.58</v>
      </c>
      <c r="Q29" s="20">
        <v>2323.96</v>
      </c>
      <c r="R29" s="20">
        <v>2304.21</v>
      </c>
      <c r="S29" s="20">
        <v>2301.5500000000002</v>
      </c>
      <c r="T29" s="20">
        <v>2305.84</v>
      </c>
      <c r="U29" s="20">
        <v>2312.69</v>
      </c>
      <c r="V29" s="20">
        <v>2282.3599999999997</v>
      </c>
      <c r="W29" s="20">
        <v>2294.6099999999997</v>
      </c>
      <c r="X29" s="20">
        <v>2218.83</v>
      </c>
      <c r="Y29" s="21">
        <v>2043.85</v>
      </c>
      <c r="Z29" s="79"/>
    </row>
    <row r="30" spans="1:26" x14ac:dyDescent="0.2">
      <c r="A30" s="35">
        <v>44248</v>
      </c>
      <c r="B30" s="77">
        <v>1880.97</v>
      </c>
      <c r="C30" s="20">
        <v>1796.51</v>
      </c>
      <c r="D30" s="20">
        <v>1781.96</v>
      </c>
      <c r="E30" s="20">
        <v>1750.09</v>
      </c>
      <c r="F30" s="20">
        <v>1792.9</v>
      </c>
      <c r="G30" s="20">
        <v>1856.61</v>
      </c>
      <c r="H30" s="20">
        <v>1904.6499999999999</v>
      </c>
      <c r="I30" s="20">
        <v>2060.33</v>
      </c>
      <c r="J30" s="20">
        <v>2211.3599999999997</v>
      </c>
      <c r="K30" s="20">
        <v>2251.02</v>
      </c>
      <c r="L30" s="20">
        <v>2276.14</v>
      </c>
      <c r="M30" s="20">
        <v>2282.6099999999997</v>
      </c>
      <c r="N30" s="20">
        <v>2280.4899999999998</v>
      </c>
      <c r="O30" s="20">
        <v>2281.87</v>
      </c>
      <c r="P30" s="20">
        <v>2278.09</v>
      </c>
      <c r="Q30" s="20">
        <v>2272.46</v>
      </c>
      <c r="R30" s="20">
        <v>2256.5299999999997</v>
      </c>
      <c r="S30" s="20">
        <v>2266.67</v>
      </c>
      <c r="T30" s="20">
        <v>2271.2200000000003</v>
      </c>
      <c r="U30" s="20">
        <v>2270.6099999999997</v>
      </c>
      <c r="V30" s="20">
        <v>2295.8199999999997</v>
      </c>
      <c r="W30" s="20">
        <v>2258.7799999999997</v>
      </c>
      <c r="X30" s="20">
        <v>2179.54</v>
      </c>
      <c r="Y30" s="21">
        <v>1940.52</v>
      </c>
      <c r="Z30" s="79"/>
    </row>
    <row r="31" spans="1:26" x14ac:dyDescent="0.2">
      <c r="A31" s="35">
        <v>44249</v>
      </c>
      <c r="B31" s="77">
        <v>1890.52</v>
      </c>
      <c r="C31" s="20">
        <v>1802.21</v>
      </c>
      <c r="D31" s="20">
        <v>1777.35</v>
      </c>
      <c r="E31" s="20">
        <v>1757.42</v>
      </c>
      <c r="F31" s="20">
        <v>1770.1</v>
      </c>
      <c r="G31" s="20">
        <v>1809.33</v>
      </c>
      <c r="H31" s="20">
        <v>1872.56</v>
      </c>
      <c r="I31" s="20">
        <v>1963.82</v>
      </c>
      <c r="J31" s="20">
        <v>2223.2399999999998</v>
      </c>
      <c r="K31" s="20">
        <v>2268.8999999999996</v>
      </c>
      <c r="L31" s="20">
        <v>2303.8199999999997</v>
      </c>
      <c r="M31" s="20">
        <v>2308.08</v>
      </c>
      <c r="N31" s="20">
        <v>2298.4499999999998</v>
      </c>
      <c r="O31" s="20">
        <v>2298.9300000000003</v>
      </c>
      <c r="P31" s="20">
        <v>2288.88</v>
      </c>
      <c r="Q31" s="20">
        <v>2283.88</v>
      </c>
      <c r="R31" s="20">
        <v>2269.46</v>
      </c>
      <c r="S31" s="20">
        <v>2289.96</v>
      </c>
      <c r="T31" s="20">
        <v>2293.2200000000003</v>
      </c>
      <c r="U31" s="20">
        <v>2288.59</v>
      </c>
      <c r="V31" s="20">
        <v>2311.85</v>
      </c>
      <c r="W31" s="20">
        <v>2286.89</v>
      </c>
      <c r="X31" s="20">
        <v>2198.14</v>
      </c>
      <c r="Y31" s="21">
        <v>1946.83</v>
      </c>
      <c r="Z31" s="79"/>
    </row>
    <row r="32" spans="1:26" x14ac:dyDescent="0.2">
      <c r="A32" s="35">
        <v>44250</v>
      </c>
      <c r="B32" s="77">
        <v>1853.25</v>
      </c>
      <c r="C32" s="20">
        <v>1802.6100000000001</v>
      </c>
      <c r="D32" s="20">
        <v>1761.82</v>
      </c>
      <c r="E32" s="20">
        <v>1737.6599999999999</v>
      </c>
      <c r="F32" s="20">
        <v>1741.33</v>
      </c>
      <c r="G32" s="20">
        <v>1811.99</v>
      </c>
      <c r="H32" s="20">
        <v>1862.71</v>
      </c>
      <c r="I32" s="20">
        <v>1922.75</v>
      </c>
      <c r="J32" s="20">
        <v>2193.44</v>
      </c>
      <c r="K32" s="20">
        <v>2250.2799999999997</v>
      </c>
      <c r="L32" s="20">
        <v>2290.1</v>
      </c>
      <c r="M32" s="20">
        <v>2298.02</v>
      </c>
      <c r="N32" s="20">
        <v>2289.5</v>
      </c>
      <c r="O32" s="20">
        <v>2288.21</v>
      </c>
      <c r="P32" s="20">
        <v>2278.25</v>
      </c>
      <c r="Q32" s="20">
        <v>2280.14</v>
      </c>
      <c r="R32" s="20">
        <v>2264.5500000000002</v>
      </c>
      <c r="S32" s="20">
        <v>2297.0100000000002</v>
      </c>
      <c r="T32" s="20">
        <v>2281.4300000000003</v>
      </c>
      <c r="U32" s="20">
        <v>2276.92</v>
      </c>
      <c r="V32" s="20">
        <v>2299.0100000000002</v>
      </c>
      <c r="W32" s="20">
        <v>2279.1800000000003</v>
      </c>
      <c r="X32" s="20">
        <v>2208.14</v>
      </c>
      <c r="Y32" s="21">
        <v>1975.3999999999999</v>
      </c>
      <c r="Z32" s="79"/>
    </row>
    <row r="33" spans="1:27" x14ac:dyDescent="0.2">
      <c r="A33" s="35">
        <v>44251</v>
      </c>
      <c r="B33" s="77">
        <v>1818.72</v>
      </c>
      <c r="C33" s="20">
        <v>1773.6</v>
      </c>
      <c r="D33" s="20">
        <v>1735.83</v>
      </c>
      <c r="E33" s="20">
        <v>1734.6399999999999</v>
      </c>
      <c r="F33" s="20">
        <v>1784.6100000000001</v>
      </c>
      <c r="G33" s="20">
        <v>1882.44</v>
      </c>
      <c r="H33" s="20">
        <v>2093.4499999999998</v>
      </c>
      <c r="I33" s="20">
        <v>2244.7399999999998</v>
      </c>
      <c r="J33" s="20">
        <v>2301.08</v>
      </c>
      <c r="K33" s="20">
        <v>2316.2799999999997</v>
      </c>
      <c r="L33" s="20">
        <v>2316.52</v>
      </c>
      <c r="M33" s="20">
        <v>2309.7200000000003</v>
      </c>
      <c r="N33" s="20">
        <v>2303.7799999999997</v>
      </c>
      <c r="O33" s="20">
        <v>2334.3599999999997</v>
      </c>
      <c r="P33" s="20">
        <v>2338.3999999999996</v>
      </c>
      <c r="Q33" s="20">
        <v>2321.2600000000002</v>
      </c>
      <c r="R33" s="20">
        <v>2294.1</v>
      </c>
      <c r="S33" s="20">
        <v>2293.2799999999997</v>
      </c>
      <c r="T33" s="20">
        <v>2308.5699999999997</v>
      </c>
      <c r="U33" s="20">
        <v>2304.92</v>
      </c>
      <c r="V33" s="20">
        <v>2269.98</v>
      </c>
      <c r="W33" s="20">
        <v>2275.9300000000003</v>
      </c>
      <c r="X33" s="20">
        <v>2224.6999999999998</v>
      </c>
      <c r="Y33" s="21">
        <v>1900.45</v>
      </c>
      <c r="Z33" s="79"/>
    </row>
    <row r="34" spans="1:27" x14ac:dyDescent="0.2">
      <c r="A34" s="35">
        <v>44252</v>
      </c>
      <c r="B34" s="77">
        <v>1830.34</v>
      </c>
      <c r="C34" s="20">
        <v>1779.3</v>
      </c>
      <c r="D34" s="20">
        <v>1758.4099999999999</v>
      </c>
      <c r="E34" s="20">
        <v>1755.83</v>
      </c>
      <c r="F34" s="20">
        <v>1807.42</v>
      </c>
      <c r="G34" s="20">
        <v>1888</v>
      </c>
      <c r="H34" s="20">
        <v>2158.25</v>
      </c>
      <c r="I34" s="20">
        <v>2244.6499999999996</v>
      </c>
      <c r="J34" s="20">
        <v>2286.21</v>
      </c>
      <c r="K34" s="20">
        <v>2313.8199999999997</v>
      </c>
      <c r="L34" s="20">
        <v>2319.9499999999998</v>
      </c>
      <c r="M34" s="20">
        <v>2346.48</v>
      </c>
      <c r="N34" s="20">
        <v>2328.5500000000002</v>
      </c>
      <c r="O34" s="20">
        <v>2393.12</v>
      </c>
      <c r="P34" s="20">
        <v>2379.46</v>
      </c>
      <c r="Q34" s="20">
        <v>2313.4899999999998</v>
      </c>
      <c r="R34" s="20">
        <v>2296.69</v>
      </c>
      <c r="S34" s="20">
        <v>2282.12</v>
      </c>
      <c r="T34" s="20">
        <v>2290.4300000000003</v>
      </c>
      <c r="U34" s="20">
        <v>2309.46</v>
      </c>
      <c r="V34" s="20">
        <v>2280.79</v>
      </c>
      <c r="W34" s="20">
        <v>2274.62</v>
      </c>
      <c r="X34" s="20">
        <v>2182.1</v>
      </c>
      <c r="Y34" s="21">
        <v>1858.85</v>
      </c>
      <c r="Z34" s="79"/>
    </row>
    <row r="35" spans="1:27" x14ac:dyDescent="0.2">
      <c r="A35" s="35">
        <v>44253</v>
      </c>
      <c r="B35" s="77">
        <v>1859.1499999999999</v>
      </c>
      <c r="C35" s="20">
        <v>1822.83</v>
      </c>
      <c r="D35" s="20">
        <v>1797.73</v>
      </c>
      <c r="E35" s="20">
        <v>1795.96</v>
      </c>
      <c r="F35" s="20">
        <v>1831.6399999999999</v>
      </c>
      <c r="G35" s="20">
        <v>1909.8799999999999</v>
      </c>
      <c r="H35" s="20">
        <v>2199.8199999999997</v>
      </c>
      <c r="I35" s="20">
        <v>2317.3000000000002</v>
      </c>
      <c r="J35" s="20">
        <v>2361.87</v>
      </c>
      <c r="K35" s="20">
        <v>2390.79</v>
      </c>
      <c r="L35" s="20">
        <v>2410.02</v>
      </c>
      <c r="M35" s="20">
        <v>2418.69</v>
      </c>
      <c r="N35" s="20">
        <v>2415.52</v>
      </c>
      <c r="O35" s="20">
        <v>2448.92</v>
      </c>
      <c r="P35" s="20">
        <v>2499.2600000000002</v>
      </c>
      <c r="Q35" s="20">
        <v>2446.0699999999997</v>
      </c>
      <c r="R35" s="20">
        <v>2393.83</v>
      </c>
      <c r="S35" s="20">
        <v>2367.35</v>
      </c>
      <c r="T35" s="20">
        <v>2378.71</v>
      </c>
      <c r="U35" s="20">
        <v>2388.09</v>
      </c>
      <c r="V35" s="20">
        <v>2324.9700000000003</v>
      </c>
      <c r="W35" s="20">
        <v>2315.89</v>
      </c>
      <c r="X35" s="20">
        <v>2248.3199999999997</v>
      </c>
      <c r="Y35" s="21">
        <v>1884.44</v>
      </c>
      <c r="Z35" s="79"/>
    </row>
    <row r="36" spans="1:27" x14ac:dyDescent="0.2">
      <c r="A36" s="35">
        <v>44254</v>
      </c>
      <c r="B36" s="77">
        <v>1973.92</v>
      </c>
      <c r="C36" s="20">
        <v>1854.74</v>
      </c>
      <c r="D36" s="20">
        <v>1840.55</v>
      </c>
      <c r="E36" s="20">
        <v>1838.6499999999999</v>
      </c>
      <c r="F36" s="20">
        <v>1839.55</v>
      </c>
      <c r="G36" s="20">
        <v>1885.1499999999999</v>
      </c>
      <c r="H36" s="20">
        <v>1975.29</v>
      </c>
      <c r="I36" s="20">
        <v>2205.25</v>
      </c>
      <c r="J36" s="20">
        <v>2428.8000000000002</v>
      </c>
      <c r="K36" s="20">
        <v>2478.64</v>
      </c>
      <c r="L36" s="20">
        <v>2504.0100000000002</v>
      </c>
      <c r="M36" s="20">
        <v>2511.5500000000002</v>
      </c>
      <c r="N36" s="20">
        <v>2497.5</v>
      </c>
      <c r="O36" s="20">
        <v>2493.81</v>
      </c>
      <c r="P36" s="20">
        <v>2487.62</v>
      </c>
      <c r="Q36" s="20">
        <v>2477.5100000000002</v>
      </c>
      <c r="R36" s="20">
        <v>2424.67</v>
      </c>
      <c r="S36" s="20">
        <v>2457.52</v>
      </c>
      <c r="T36" s="20">
        <v>2475.85</v>
      </c>
      <c r="U36" s="20">
        <v>2465.23</v>
      </c>
      <c r="V36" s="20">
        <v>2476.54</v>
      </c>
      <c r="W36" s="20">
        <v>2436.25</v>
      </c>
      <c r="X36" s="20">
        <v>2249.33</v>
      </c>
      <c r="Y36" s="21">
        <v>1928.44</v>
      </c>
      <c r="Z36" s="79"/>
    </row>
    <row r="37" spans="1:27" x14ac:dyDescent="0.2">
      <c r="A37" s="35">
        <v>44255</v>
      </c>
      <c r="B37" s="77">
        <v>1845.22</v>
      </c>
      <c r="C37" s="20">
        <v>1804.01</v>
      </c>
      <c r="D37" s="20">
        <v>1776.21</v>
      </c>
      <c r="E37" s="20">
        <v>1771.77</v>
      </c>
      <c r="F37" s="20">
        <v>1774.08</v>
      </c>
      <c r="G37" s="20">
        <v>1802.08</v>
      </c>
      <c r="H37" s="20">
        <v>1823.5</v>
      </c>
      <c r="I37" s="20">
        <v>1891.36</v>
      </c>
      <c r="J37" s="20">
        <v>2214</v>
      </c>
      <c r="K37" s="20">
        <v>2342.98</v>
      </c>
      <c r="L37" s="20">
        <v>2356.48</v>
      </c>
      <c r="M37" s="20">
        <v>2361.89</v>
      </c>
      <c r="N37" s="20">
        <v>2360.71</v>
      </c>
      <c r="O37" s="20">
        <v>2362.6099999999997</v>
      </c>
      <c r="P37" s="20">
        <v>2356</v>
      </c>
      <c r="Q37" s="20">
        <v>2355.6999999999998</v>
      </c>
      <c r="R37" s="20">
        <v>2354.13</v>
      </c>
      <c r="S37" s="20">
        <v>2350.19</v>
      </c>
      <c r="T37" s="20">
        <v>2355.42</v>
      </c>
      <c r="U37" s="20">
        <v>2355.77</v>
      </c>
      <c r="V37" s="20">
        <v>2331.8999999999996</v>
      </c>
      <c r="W37" s="20">
        <v>2329.4499999999998</v>
      </c>
      <c r="X37" s="20">
        <v>2180.6299999999997</v>
      </c>
      <c r="Y37" s="21">
        <v>1847.06</v>
      </c>
      <c r="Z37" s="79"/>
    </row>
    <row r="38" spans="1:27" hidden="1" x14ac:dyDescent="0.2">
      <c r="A38" s="35">
        <v>44256</v>
      </c>
      <c r="B38" s="77">
        <v>794.04000000000008</v>
      </c>
      <c r="C38" s="20">
        <v>794.04000000000008</v>
      </c>
      <c r="D38" s="20">
        <v>794.04000000000008</v>
      </c>
      <c r="E38" s="20">
        <v>794.04000000000008</v>
      </c>
      <c r="F38" s="20">
        <v>794.04000000000008</v>
      </c>
      <c r="G38" s="20">
        <v>794.04000000000008</v>
      </c>
      <c r="H38" s="20">
        <v>794.04000000000008</v>
      </c>
      <c r="I38" s="20">
        <v>794.04000000000008</v>
      </c>
      <c r="J38" s="20">
        <v>794.04000000000008</v>
      </c>
      <c r="K38" s="20">
        <v>794.04000000000008</v>
      </c>
      <c r="L38" s="20">
        <v>794.04000000000008</v>
      </c>
      <c r="M38" s="20">
        <v>794.04000000000008</v>
      </c>
      <c r="N38" s="20">
        <v>794.04000000000008</v>
      </c>
      <c r="O38" s="20">
        <v>794.04000000000008</v>
      </c>
      <c r="P38" s="20">
        <v>794.04000000000008</v>
      </c>
      <c r="Q38" s="20">
        <v>794.04000000000008</v>
      </c>
      <c r="R38" s="20">
        <v>794.04000000000008</v>
      </c>
      <c r="S38" s="20">
        <v>794.04000000000008</v>
      </c>
      <c r="T38" s="20">
        <v>794.04000000000008</v>
      </c>
      <c r="U38" s="20">
        <v>794.04000000000008</v>
      </c>
      <c r="V38" s="20">
        <v>794.04000000000008</v>
      </c>
      <c r="W38" s="20">
        <v>794.04000000000008</v>
      </c>
      <c r="X38" s="20">
        <v>794.04000000000008</v>
      </c>
      <c r="Y38" s="21">
        <v>794.04000000000008</v>
      </c>
      <c r="Z38" s="79"/>
    </row>
    <row r="39" spans="1:27" ht="13.5" hidden="1" customHeight="1" x14ac:dyDescent="0.2">
      <c r="A39" s="35">
        <v>44257</v>
      </c>
      <c r="B39" s="77">
        <v>794.04000000000008</v>
      </c>
      <c r="C39" s="20">
        <v>794.04000000000008</v>
      </c>
      <c r="D39" s="20">
        <v>794.04000000000008</v>
      </c>
      <c r="E39" s="20">
        <v>794.04000000000008</v>
      </c>
      <c r="F39" s="20">
        <v>794.04000000000008</v>
      </c>
      <c r="G39" s="20">
        <v>794.04000000000008</v>
      </c>
      <c r="H39" s="20">
        <v>794.04000000000008</v>
      </c>
      <c r="I39" s="20">
        <v>794.04000000000008</v>
      </c>
      <c r="J39" s="20">
        <v>794.04000000000008</v>
      </c>
      <c r="K39" s="20">
        <v>794.04000000000008</v>
      </c>
      <c r="L39" s="20">
        <v>794.04000000000008</v>
      </c>
      <c r="M39" s="20">
        <v>794.04000000000008</v>
      </c>
      <c r="N39" s="20">
        <v>794.04000000000008</v>
      </c>
      <c r="O39" s="20">
        <v>794.04000000000008</v>
      </c>
      <c r="P39" s="20">
        <v>794.04000000000008</v>
      </c>
      <c r="Q39" s="20">
        <v>794.04000000000008</v>
      </c>
      <c r="R39" s="20">
        <v>794.04000000000008</v>
      </c>
      <c r="S39" s="20">
        <v>794.04000000000008</v>
      </c>
      <c r="T39" s="20">
        <v>794.04000000000008</v>
      </c>
      <c r="U39" s="20">
        <v>794.04000000000008</v>
      </c>
      <c r="V39" s="20">
        <v>794.04000000000008</v>
      </c>
      <c r="W39" s="20">
        <v>794.04000000000008</v>
      </c>
      <c r="X39" s="20">
        <v>794.04000000000008</v>
      </c>
      <c r="Y39" s="21">
        <v>794.04000000000008</v>
      </c>
      <c r="Z39" s="79"/>
    </row>
    <row r="40" spans="1:27" hidden="1" x14ac:dyDescent="0.2">
      <c r="A40" s="35">
        <v>44258</v>
      </c>
      <c r="B40" s="77">
        <v>794.04000000000008</v>
      </c>
      <c r="C40" s="20">
        <v>794.04000000000008</v>
      </c>
      <c r="D40" s="20">
        <v>794.04000000000008</v>
      </c>
      <c r="E40" s="20">
        <v>794.04000000000008</v>
      </c>
      <c r="F40" s="20">
        <v>794.04000000000008</v>
      </c>
      <c r="G40" s="20">
        <v>794.04000000000008</v>
      </c>
      <c r="H40" s="20">
        <v>794.04000000000008</v>
      </c>
      <c r="I40" s="20">
        <v>794.04000000000008</v>
      </c>
      <c r="J40" s="20">
        <v>794.04000000000008</v>
      </c>
      <c r="K40" s="20">
        <v>794.04000000000008</v>
      </c>
      <c r="L40" s="20">
        <v>794.04000000000008</v>
      </c>
      <c r="M40" s="20">
        <v>794.04000000000008</v>
      </c>
      <c r="N40" s="20">
        <v>794.04000000000008</v>
      </c>
      <c r="O40" s="20">
        <v>794.04000000000008</v>
      </c>
      <c r="P40" s="20">
        <v>794.04000000000008</v>
      </c>
      <c r="Q40" s="20">
        <v>794.04000000000008</v>
      </c>
      <c r="R40" s="20">
        <v>794.04000000000008</v>
      </c>
      <c r="S40" s="20">
        <v>794.04000000000008</v>
      </c>
      <c r="T40" s="20">
        <v>794.04000000000008</v>
      </c>
      <c r="U40" s="20">
        <v>794.04000000000008</v>
      </c>
      <c r="V40" s="20">
        <v>794.04000000000008</v>
      </c>
      <c r="W40" s="20">
        <v>794.04000000000008</v>
      </c>
      <c r="X40" s="20">
        <v>794.04000000000008</v>
      </c>
      <c r="Y40" s="21">
        <v>794.04000000000008</v>
      </c>
      <c r="Z40" s="79"/>
    </row>
    <row r="41" spans="1:27" ht="13.5" thickBot="1" x14ac:dyDescent="0.25"/>
    <row r="42" spans="1:27" ht="13.5" thickBot="1" x14ac:dyDescent="0.25">
      <c r="A42" s="255" t="s">
        <v>59</v>
      </c>
      <c r="B42" s="236" t="s">
        <v>127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7" ht="24.75" thickBot="1" x14ac:dyDescent="0.25">
      <c r="A43" s="25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44228</v>
      </c>
      <c r="B44" s="33">
        <v>2012.8999999999999</v>
      </c>
      <c r="C44" s="33">
        <v>1975.59</v>
      </c>
      <c r="D44" s="33">
        <v>1959.54</v>
      </c>
      <c r="E44" s="33">
        <v>1948.4599999999998</v>
      </c>
      <c r="F44" s="33">
        <v>1990.6499999999999</v>
      </c>
      <c r="G44" s="33">
        <v>2094.64</v>
      </c>
      <c r="H44" s="33">
        <v>2357.5700000000002</v>
      </c>
      <c r="I44" s="33">
        <v>2440.4199999999996</v>
      </c>
      <c r="J44" s="33">
        <v>2487.3699999999994</v>
      </c>
      <c r="K44" s="33">
        <v>2514.6999999999994</v>
      </c>
      <c r="L44" s="33">
        <v>2518.0899999999997</v>
      </c>
      <c r="M44" s="33">
        <v>2531.4999999999995</v>
      </c>
      <c r="N44" s="33">
        <v>2515.2099999999996</v>
      </c>
      <c r="O44" s="33">
        <v>2556.1699999999996</v>
      </c>
      <c r="P44" s="33">
        <v>2568.0799999999995</v>
      </c>
      <c r="Q44" s="33">
        <v>2530.5899999999997</v>
      </c>
      <c r="R44" s="33">
        <v>2490.9999999999995</v>
      </c>
      <c r="S44" s="33">
        <v>2495.7800000000002</v>
      </c>
      <c r="T44" s="33">
        <v>2489.27</v>
      </c>
      <c r="U44" s="33">
        <v>2471.9099999999994</v>
      </c>
      <c r="V44" s="33">
        <v>2408.4</v>
      </c>
      <c r="W44" s="33">
        <v>2398.2599999999998</v>
      </c>
      <c r="X44" s="33">
        <v>2249.7099999999996</v>
      </c>
      <c r="Y44" s="33">
        <v>1994.6899999999998</v>
      </c>
      <c r="Z44" s="79"/>
      <c r="AA44" s="79"/>
    </row>
    <row r="45" spans="1:27" x14ac:dyDescent="0.2">
      <c r="A45" s="35">
        <v>44229</v>
      </c>
      <c r="B45" s="77">
        <v>1994.35</v>
      </c>
      <c r="C45" s="20">
        <v>1964.4599999999998</v>
      </c>
      <c r="D45" s="20">
        <v>1929.84</v>
      </c>
      <c r="E45" s="20">
        <v>1913.9599999999998</v>
      </c>
      <c r="F45" s="20">
        <v>1955.57</v>
      </c>
      <c r="G45" s="20">
        <v>2036.05</v>
      </c>
      <c r="H45" s="20">
        <v>2304.87</v>
      </c>
      <c r="I45" s="20">
        <v>2384.5099999999998</v>
      </c>
      <c r="J45" s="20">
        <v>2432.2400000000002</v>
      </c>
      <c r="K45" s="20">
        <v>2454.9900000000002</v>
      </c>
      <c r="L45" s="20">
        <v>2457.4499999999994</v>
      </c>
      <c r="M45" s="20">
        <v>2456.0300000000002</v>
      </c>
      <c r="N45" s="20">
        <v>2449.1</v>
      </c>
      <c r="O45" s="20">
        <v>2490.23</v>
      </c>
      <c r="P45" s="20">
        <v>2481.77</v>
      </c>
      <c r="Q45" s="20">
        <v>2466.6</v>
      </c>
      <c r="R45" s="20">
        <v>2454.4699999999998</v>
      </c>
      <c r="S45" s="20">
        <v>2462.9099999999994</v>
      </c>
      <c r="T45" s="20">
        <v>2454.52</v>
      </c>
      <c r="U45" s="20">
        <v>2439.6299999999997</v>
      </c>
      <c r="V45" s="20">
        <v>2416.3200000000002</v>
      </c>
      <c r="W45" s="20">
        <v>2412.7499999999995</v>
      </c>
      <c r="X45" s="20">
        <v>2251.39</v>
      </c>
      <c r="Y45" s="21">
        <v>2013.73</v>
      </c>
      <c r="Z45" s="79"/>
    </row>
    <row r="46" spans="1:27" x14ac:dyDescent="0.2">
      <c r="A46" s="35">
        <v>44230</v>
      </c>
      <c r="B46" s="77">
        <v>1968.18</v>
      </c>
      <c r="C46" s="20">
        <v>1926.45</v>
      </c>
      <c r="D46" s="20">
        <v>1888.43</v>
      </c>
      <c r="E46" s="20">
        <v>1887.51</v>
      </c>
      <c r="F46" s="20">
        <v>1938.55</v>
      </c>
      <c r="G46" s="20">
        <v>2041.24</v>
      </c>
      <c r="H46" s="20">
        <v>2309.94</v>
      </c>
      <c r="I46" s="20">
        <v>2394.7199999999998</v>
      </c>
      <c r="J46" s="20">
        <v>2439.5099999999998</v>
      </c>
      <c r="K46" s="20">
        <v>2461.81</v>
      </c>
      <c r="L46" s="20">
        <v>2463.3699999999994</v>
      </c>
      <c r="M46" s="20">
        <v>2475.5899999999997</v>
      </c>
      <c r="N46" s="20">
        <v>2461.69</v>
      </c>
      <c r="O46" s="20">
        <v>2500.0499999999997</v>
      </c>
      <c r="P46" s="20">
        <v>2496.73</v>
      </c>
      <c r="Q46" s="20">
        <v>2475.69</v>
      </c>
      <c r="R46" s="20">
        <v>2457.5300000000002</v>
      </c>
      <c r="S46" s="20">
        <v>2458.27</v>
      </c>
      <c r="T46" s="20">
        <v>2455.3399999999997</v>
      </c>
      <c r="U46" s="20">
        <v>2443.9900000000002</v>
      </c>
      <c r="V46" s="20">
        <v>2407.6799999999998</v>
      </c>
      <c r="W46" s="20">
        <v>2407.06</v>
      </c>
      <c r="X46" s="20">
        <v>2318.1999999999998</v>
      </c>
      <c r="Y46" s="21">
        <v>2080.25</v>
      </c>
      <c r="Z46" s="79"/>
    </row>
    <row r="47" spans="1:27" x14ac:dyDescent="0.2">
      <c r="A47" s="35">
        <v>44231</v>
      </c>
      <c r="B47" s="77">
        <v>1976.31</v>
      </c>
      <c r="C47" s="20">
        <v>1942.41</v>
      </c>
      <c r="D47" s="20">
        <v>1937.66</v>
      </c>
      <c r="E47" s="20">
        <v>1936.9399999999998</v>
      </c>
      <c r="F47" s="20">
        <v>1979.12</v>
      </c>
      <c r="G47" s="20">
        <v>2082.5099999999998</v>
      </c>
      <c r="H47" s="20">
        <v>2342.37</v>
      </c>
      <c r="I47" s="20">
        <v>2419.9199999999996</v>
      </c>
      <c r="J47" s="20">
        <v>2464.8399999999997</v>
      </c>
      <c r="K47" s="20">
        <v>2493.85</v>
      </c>
      <c r="L47" s="20">
        <v>2494.2400000000002</v>
      </c>
      <c r="M47" s="20">
        <v>2514.06</v>
      </c>
      <c r="N47" s="20">
        <v>2493.8399999999997</v>
      </c>
      <c r="O47" s="20">
        <v>2537.9699999999998</v>
      </c>
      <c r="P47" s="20">
        <v>2545.73</v>
      </c>
      <c r="Q47" s="20">
        <v>2513.48</v>
      </c>
      <c r="R47" s="20">
        <v>2470.64</v>
      </c>
      <c r="S47" s="20">
        <v>2480.7999999999997</v>
      </c>
      <c r="T47" s="20">
        <v>2488.4900000000002</v>
      </c>
      <c r="U47" s="20">
        <v>2485.4699999999998</v>
      </c>
      <c r="V47" s="20">
        <v>2434.4499999999994</v>
      </c>
      <c r="W47" s="20">
        <v>2419.85</v>
      </c>
      <c r="X47" s="20">
        <v>2357.69</v>
      </c>
      <c r="Y47" s="21">
        <v>2061.2999999999997</v>
      </c>
      <c r="Z47" s="79"/>
    </row>
    <row r="48" spans="1:27" x14ac:dyDescent="0.2">
      <c r="A48" s="35">
        <v>44232</v>
      </c>
      <c r="B48" s="77">
        <v>2013.3999999999999</v>
      </c>
      <c r="C48" s="20">
        <v>1982.83</v>
      </c>
      <c r="D48" s="20">
        <v>1946.6699999999998</v>
      </c>
      <c r="E48" s="20">
        <v>1942.55</v>
      </c>
      <c r="F48" s="20">
        <v>1986.81</v>
      </c>
      <c r="G48" s="20">
        <v>2089.5300000000002</v>
      </c>
      <c r="H48" s="20">
        <v>2331.25</v>
      </c>
      <c r="I48" s="20">
        <v>2411.0899999999997</v>
      </c>
      <c r="J48" s="20">
        <v>2454.9199999999996</v>
      </c>
      <c r="K48" s="20">
        <v>2493.2400000000002</v>
      </c>
      <c r="L48" s="20">
        <v>2502.1299999999997</v>
      </c>
      <c r="M48" s="20">
        <v>2522.48</v>
      </c>
      <c r="N48" s="20">
        <v>2492.27</v>
      </c>
      <c r="O48" s="20">
        <v>2555.3399999999997</v>
      </c>
      <c r="P48" s="20">
        <v>2553.9199999999996</v>
      </c>
      <c r="Q48" s="20">
        <v>2507.65</v>
      </c>
      <c r="R48" s="20">
        <v>2450.4699999999998</v>
      </c>
      <c r="S48" s="20">
        <v>2454.9299999999998</v>
      </c>
      <c r="T48" s="20">
        <v>2456.23</v>
      </c>
      <c r="U48" s="20">
        <v>2450.7499999999995</v>
      </c>
      <c r="V48" s="20">
        <v>2398.9900000000002</v>
      </c>
      <c r="W48" s="20">
        <v>2419.9299999999998</v>
      </c>
      <c r="X48" s="20">
        <v>2328.35</v>
      </c>
      <c r="Y48" s="21">
        <v>2044.37</v>
      </c>
      <c r="Z48" s="79"/>
    </row>
    <row r="49" spans="1:26" x14ac:dyDescent="0.2">
      <c r="A49" s="35">
        <v>44233</v>
      </c>
      <c r="B49" s="77">
        <v>2017.06</v>
      </c>
      <c r="C49" s="20">
        <v>1980.78</v>
      </c>
      <c r="D49" s="20">
        <v>1932.2499999999998</v>
      </c>
      <c r="E49" s="20">
        <v>1900.4599999999998</v>
      </c>
      <c r="F49" s="20">
        <v>1892.61</v>
      </c>
      <c r="G49" s="20">
        <v>1954.34</v>
      </c>
      <c r="H49" s="20">
        <v>2037.57</v>
      </c>
      <c r="I49" s="20">
        <v>2165.6</v>
      </c>
      <c r="J49" s="20">
        <v>2368.94</v>
      </c>
      <c r="K49" s="20">
        <v>2438.4</v>
      </c>
      <c r="L49" s="20">
        <v>2455.8299999999995</v>
      </c>
      <c r="M49" s="20">
        <v>2467.1799999999998</v>
      </c>
      <c r="N49" s="20">
        <v>2462.69</v>
      </c>
      <c r="O49" s="20">
        <v>2469.35</v>
      </c>
      <c r="P49" s="20">
        <v>2462.0799999999995</v>
      </c>
      <c r="Q49" s="20">
        <v>2450.9699999999998</v>
      </c>
      <c r="R49" s="20">
        <v>2452.65</v>
      </c>
      <c r="S49" s="20">
        <v>2479.9699999999998</v>
      </c>
      <c r="T49" s="20">
        <v>2477.4499999999994</v>
      </c>
      <c r="U49" s="20">
        <v>2462.6799999999998</v>
      </c>
      <c r="V49" s="20">
        <v>2441.77</v>
      </c>
      <c r="W49" s="20">
        <v>2394.89</v>
      </c>
      <c r="X49" s="20">
        <v>2270.87</v>
      </c>
      <c r="Y49" s="21">
        <v>2041.05</v>
      </c>
      <c r="Z49" s="79"/>
    </row>
    <row r="50" spans="1:26" x14ac:dyDescent="0.2">
      <c r="A50" s="35">
        <v>44234</v>
      </c>
      <c r="B50" s="77">
        <v>1976.83</v>
      </c>
      <c r="C50" s="20">
        <v>1935.07</v>
      </c>
      <c r="D50" s="20">
        <v>1875.26</v>
      </c>
      <c r="E50" s="20">
        <v>1852.3</v>
      </c>
      <c r="F50" s="20">
        <v>1851.1399999999999</v>
      </c>
      <c r="G50" s="20">
        <v>1870.4599999999998</v>
      </c>
      <c r="H50" s="20">
        <v>1948.4599999999998</v>
      </c>
      <c r="I50" s="20">
        <v>1996.51</v>
      </c>
      <c r="J50" s="20">
        <v>2107.04</v>
      </c>
      <c r="K50" s="20">
        <v>2346.6699999999996</v>
      </c>
      <c r="L50" s="20">
        <v>2379.2499999999995</v>
      </c>
      <c r="M50" s="20">
        <v>2385.7999999999997</v>
      </c>
      <c r="N50" s="20">
        <v>2379.48</v>
      </c>
      <c r="O50" s="20">
        <v>2384.9999999999995</v>
      </c>
      <c r="P50" s="20">
        <v>2387.3299999999995</v>
      </c>
      <c r="Q50" s="20">
        <v>2393.5499999999997</v>
      </c>
      <c r="R50" s="20">
        <v>2407.65</v>
      </c>
      <c r="S50" s="20">
        <v>2420.4099999999994</v>
      </c>
      <c r="T50" s="20">
        <v>2417.0399999999995</v>
      </c>
      <c r="U50" s="20">
        <v>2411.6299999999997</v>
      </c>
      <c r="V50" s="20">
        <v>2382.5499999999997</v>
      </c>
      <c r="W50" s="20">
        <v>2354.9499999999994</v>
      </c>
      <c r="X50" s="20">
        <v>2131.36</v>
      </c>
      <c r="Y50" s="21">
        <v>1981.1799999999998</v>
      </c>
      <c r="Z50" s="79"/>
    </row>
    <row r="51" spans="1:26" x14ac:dyDescent="0.2">
      <c r="A51" s="35">
        <v>44235</v>
      </c>
      <c r="B51" s="77">
        <v>1889.66</v>
      </c>
      <c r="C51" s="20">
        <v>1824.9399999999998</v>
      </c>
      <c r="D51" s="20">
        <v>1700.78</v>
      </c>
      <c r="E51" s="20">
        <v>1746.4999999999998</v>
      </c>
      <c r="F51" s="20">
        <v>1783.72</v>
      </c>
      <c r="G51" s="20">
        <v>1915.66</v>
      </c>
      <c r="H51" s="20">
        <v>2142.75</v>
      </c>
      <c r="I51" s="20">
        <v>2384.5899999999997</v>
      </c>
      <c r="J51" s="20">
        <v>2430.7999999999997</v>
      </c>
      <c r="K51" s="20">
        <v>2463.0300000000002</v>
      </c>
      <c r="L51" s="20">
        <v>2466.6999999999994</v>
      </c>
      <c r="M51" s="20">
        <v>2469.27</v>
      </c>
      <c r="N51" s="20">
        <v>2462.0099999999998</v>
      </c>
      <c r="O51" s="20">
        <v>2492.2800000000002</v>
      </c>
      <c r="P51" s="20">
        <v>2486.1599999999994</v>
      </c>
      <c r="Q51" s="20">
        <v>2474.69</v>
      </c>
      <c r="R51" s="20">
        <v>2452.4499999999994</v>
      </c>
      <c r="S51" s="20">
        <v>2461.23</v>
      </c>
      <c r="T51" s="20">
        <v>2471.4499999999994</v>
      </c>
      <c r="U51" s="20">
        <v>2448.61</v>
      </c>
      <c r="V51" s="20">
        <v>2414.7599999999998</v>
      </c>
      <c r="W51" s="20">
        <v>2401.4599999999996</v>
      </c>
      <c r="X51" s="20">
        <v>2290.64</v>
      </c>
      <c r="Y51" s="21">
        <v>2005.1799999999998</v>
      </c>
      <c r="Z51" s="79"/>
    </row>
    <row r="52" spans="1:26" x14ac:dyDescent="0.2">
      <c r="A52" s="35">
        <v>44236</v>
      </c>
      <c r="B52" s="77">
        <v>1944.8</v>
      </c>
      <c r="C52" s="20">
        <v>1871.53</v>
      </c>
      <c r="D52" s="20">
        <v>1817.34</v>
      </c>
      <c r="E52" s="20">
        <v>1848.53</v>
      </c>
      <c r="F52" s="20">
        <v>1882.78</v>
      </c>
      <c r="G52" s="20">
        <v>2021.6799999999998</v>
      </c>
      <c r="H52" s="20">
        <v>2304.9900000000002</v>
      </c>
      <c r="I52" s="20">
        <v>2414.6699999999996</v>
      </c>
      <c r="J52" s="20">
        <v>2463.3699999999994</v>
      </c>
      <c r="K52" s="20">
        <v>2498.2800000000002</v>
      </c>
      <c r="L52" s="20">
        <v>2514.0899999999997</v>
      </c>
      <c r="M52" s="20">
        <v>2530.5099999999998</v>
      </c>
      <c r="N52" s="20">
        <v>2489.89</v>
      </c>
      <c r="O52" s="20">
        <v>2530.7499999999995</v>
      </c>
      <c r="P52" s="20">
        <v>2534.3799999999997</v>
      </c>
      <c r="Q52" s="20">
        <v>2508.4299999999998</v>
      </c>
      <c r="R52" s="20">
        <v>2462.5799999999995</v>
      </c>
      <c r="S52" s="20">
        <v>2478.1</v>
      </c>
      <c r="T52" s="20">
        <v>2477.9299999999998</v>
      </c>
      <c r="U52" s="20">
        <v>2474.2400000000002</v>
      </c>
      <c r="V52" s="20">
        <v>2427.6299999999997</v>
      </c>
      <c r="W52" s="20">
        <v>2416.9999999999995</v>
      </c>
      <c r="X52" s="20">
        <v>2347.94</v>
      </c>
      <c r="Y52" s="21">
        <v>2058.6699999999996</v>
      </c>
      <c r="Z52" s="79"/>
    </row>
    <row r="53" spans="1:26" x14ac:dyDescent="0.2">
      <c r="A53" s="35">
        <v>44237</v>
      </c>
      <c r="B53" s="77">
        <v>1931.8999999999999</v>
      </c>
      <c r="C53" s="20">
        <v>1863.26</v>
      </c>
      <c r="D53" s="20">
        <v>1880.49</v>
      </c>
      <c r="E53" s="20">
        <v>1879.41</v>
      </c>
      <c r="F53" s="20">
        <v>1911.4799999999998</v>
      </c>
      <c r="G53" s="20">
        <v>2069.79</v>
      </c>
      <c r="H53" s="20">
        <v>2332.64</v>
      </c>
      <c r="I53" s="20">
        <v>2427.85</v>
      </c>
      <c r="J53" s="20">
        <v>2470.85</v>
      </c>
      <c r="K53" s="20">
        <v>2517.5399999999995</v>
      </c>
      <c r="L53" s="20">
        <v>2519.6999999999994</v>
      </c>
      <c r="M53" s="20">
        <v>2535.2400000000002</v>
      </c>
      <c r="N53" s="20">
        <v>2512.7599999999998</v>
      </c>
      <c r="O53" s="20">
        <v>2609.3200000000002</v>
      </c>
      <c r="P53" s="20">
        <v>2577.2400000000002</v>
      </c>
      <c r="Q53" s="20">
        <v>2553.3399999999997</v>
      </c>
      <c r="R53" s="20">
        <v>2482.2199999999998</v>
      </c>
      <c r="S53" s="20">
        <v>2484.9999999999995</v>
      </c>
      <c r="T53" s="20">
        <v>2487.5300000000002</v>
      </c>
      <c r="U53" s="20">
        <v>2490.35</v>
      </c>
      <c r="V53" s="20">
        <v>2441.31</v>
      </c>
      <c r="W53" s="20">
        <v>2443.4099999999994</v>
      </c>
      <c r="X53" s="20">
        <v>2366.15</v>
      </c>
      <c r="Y53" s="21">
        <v>2052.7400000000002</v>
      </c>
      <c r="Z53" s="79"/>
    </row>
    <row r="54" spans="1:26" x14ac:dyDescent="0.2">
      <c r="A54" s="35">
        <v>44238</v>
      </c>
      <c r="B54" s="77">
        <v>2008.81</v>
      </c>
      <c r="C54" s="20">
        <v>1940.9599999999998</v>
      </c>
      <c r="D54" s="20">
        <v>1908.82</v>
      </c>
      <c r="E54" s="20">
        <v>1911.61</v>
      </c>
      <c r="F54" s="20">
        <v>1961.7499999999998</v>
      </c>
      <c r="G54" s="20">
        <v>2105.9699999999998</v>
      </c>
      <c r="H54" s="20">
        <v>2352.0399999999995</v>
      </c>
      <c r="I54" s="20">
        <v>2433.7499999999995</v>
      </c>
      <c r="J54" s="20">
        <v>2533.69</v>
      </c>
      <c r="K54" s="20">
        <v>2585.52</v>
      </c>
      <c r="L54" s="20">
        <v>2589.61</v>
      </c>
      <c r="M54" s="20">
        <v>2604.69</v>
      </c>
      <c r="N54" s="20">
        <v>2583.2499999999995</v>
      </c>
      <c r="O54" s="20">
        <v>2626.39</v>
      </c>
      <c r="P54" s="20">
        <v>2651.0899999999997</v>
      </c>
      <c r="Q54" s="20">
        <v>2635.3399999999997</v>
      </c>
      <c r="R54" s="20">
        <v>2585.19</v>
      </c>
      <c r="S54" s="20">
        <v>2591.3399999999997</v>
      </c>
      <c r="T54" s="20">
        <v>2599.2899999999995</v>
      </c>
      <c r="U54" s="20">
        <v>2600.81</v>
      </c>
      <c r="V54" s="20">
        <v>2558.65</v>
      </c>
      <c r="W54" s="20">
        <v>2538.7099999999996</v>
      </c>
      <c r="X54" s="20">
        <v>2396.9299999999998</v>
      </c>
      <c r="Y54" s="21">
        <v>2128.16</v>
      </c>
      <c r="Z54" s="79"/>
    </row>
    <row r="55" spans="1:26" x14ac:dyDescent="0.2">
      <c r="A55" s="35">
        <v>44239</v>
      </c>
      <c r="B55" s="77">
        <v>2013.86</v>
      </c>
      <c r="C55" s="20">
        <v>1942.1</v>
      </c>
      <c r="D55" s="20">
        <v>1921.47</v>
      </c>
      <c r="E55" s="20">
        <v>1931.54</v>
      </c>
      <c r="F55" s="20">
        <v>1997.58</v>
      </c>
      <c r="G55" s="20">
        <v>2183.58</v>
      </c>
      <c r="H55" s="20">
        <v>2452.8399999999997</v>
      </c>
      <c r="I55" s="20">
        <v>2571.27</v>
      </c>
      <c r="J55" s="20">
        <v>2632.64</v>
      </c>
      <c r="K55" s="20">
        <v>2668.6599999999994</v>
      </c>
      <c r="L55" s="20">
        <v>2676.1199999999994</v>
      </c>
      <c r="M55" s="20">
        <v>2690.5899999999997</v>
      </c>
      <c r="N55" s="20">
        <v>2670.44</v>
      </c>
      <c r="O55" s="20">
        <v>2726.2899999999995</v>
      </c>
      <c r="P55" s="20">
        <v>2697.5899999999997</v>
      </c>
      <c r="Q55" s="20">
        <v>2685.61</v>
      </c>
      <c r="R55" s="20">
        <v>2652.0099999999998</v>
      </c>
      <c r="S55" s="20">
        <v>2647.3299999999995</v>
      </c>
      <c r="T55" s="20">
        <v>2654.68</v>
      </c>
      <c r="U55" s="20">
        <v>2646.5499999999997</v>
      </c>
      <c r="V55" s="20">
        <v>2611.64</v>
      </c>
      <c r="W55" s="20">
        <v>2613.77</v>
      </c>
      <c r="X55" s="20">
        <v>2448.8200000000002</v>
      </c>
      <c r="Y55" s="21">
        <v>2340.41</v>
      </c>
      <c r="Z55" s="79"/>
    </row>
    <row r="56" spans="1:26" x14ac:dyDescent="0.2">
      <c r="A56" s="35">
        <v>44240</v>
      </c>
      <c r="B56" s="77">
        <v>2117.58</v>
      </c>
      <c r="C56" s="20">
        <v>2043.27</v>
      </c>
      <c r="D56" s="20">
        <v>1986.03</v>
      </c>
      <c r="E56" s="20">
        <v>1975.2</v>
      </c>
      <c r="F56" s="20">
        <v>2011.48</v>
      </c>
      <c r="G56" s="20">
        <v>2070.58</v>
      </c>
      <c r="H56" s="20">
        <v>2218.7099999999996</v>
      </c>
      <c r="I56" s="20">
        <v>2332.79</v>
      </c>
      <c r="J56" s="20">
        <v>2542.0499999999997</v>
      </c>
      <c r="K56" s="20">
        <v>2632.7599999999998</v>
      </c>
      <c r="L56" s="20">
        <v>2656.9999999999995</v>
      </c>
      <c r="M56" s="20">
        <v>2662.78</v>
      </c>
      <c r="N56" s="20">
        <v>2651.7499999999995</v>
      </c>
      <c r="O56" s="20">
        <v>2652.9499999999994</v>
      </c>
      <c r="P56" s="20">
        <v>2646.22</v>
      </c>
      <c r="Q56" s="20">
        <v>2644.93</v>
      </c>
      <c r="R56" s="20">
        <v>2625.57</v>
      </c>
      <c r="S56" s="20">
        <v>2654.53</v>
      </c>
      <c r="T56" s="20">
        <v>2681.5799999999995</v>
      </c>
      <c r="U56" s="20">
        <v>2641.14</v>
      </c>
      <c r="V56" s="20">
        <v>2639.02</v>
      </c>
      <c r="W56" s="20">
        <v>2577.4900000000002</v>
      </c>
      <c r="X56" s="20">
        <v>2378.5499999999997</v>
      </c>
      <c r="Y56" s="21">
        <v>2160.5499999999997</v>
      </c>
      <c r="Z56" s="79"/>
    </row>
    <row r="57" spans="1:26" x14ac:dyDescent="0.2">
      <c r="A57" s="35">
        <v>44241</v>
      </c>
      <c r="B57" s="77">
        <v>2014.02</v>
      </c>
      <c r="C57" s="20">
        <v>1928.36</v>
      </c>
      <c r="D57" s="20">
        <v>1891.37</v>
      </c>
      <c r="E57" s="20">
        <v>1868.7499999999998</v>
      </c>
      <c r="F57" s="20">
        <v>1864.78</v>
      </c>
      <c r="G57" s="20">
        <v>1909.49</v>
      </c>
      <c r="H57" s="20">
        <v>1970.6299999999999</v>
      </c>
      <c r="I57" s="20">
        <v>2000.09</v>
      </c>
      <c r="J57" s="20">
        <v>2217.79</v>
      </c>
      <c r="K57" s="20">
        <v>2377.0099999999998</v>
      </c>
      <c r="L57" s="20">
        <v>2404.02</v>
      </c>
      <c r="M57" s="20">
        <v>2413.15</v>
      </c>
      <c r="N57" s="20">
        <v>2405.5300000000002</v>
      </c>
      <c r="O57" s="20">
        <v>2404.6199999999994</v>
      </c>
      <c r="P57" s="20">
        <v>2398.64</v>
      </c>
      <c r="Q57" s="20">
        <v>2414.39</v>
      </c>
      <c r="R57" s="20">
        <v>2420.7199999999998</v>
      </c>
      <c r="S57" s="20">
        <v>2434.7099999999996</v>
      </c>
      <c r="T57" s="20">
        <v>2430.61</v>
      </c>
      <c r="U57" s="20">
        <v>2420.85</v>
      </c>
      <c r="V57" s="20">
        <v>2419.9999999999995</v>
      </c>
      <c r="W57" s="20">
        <v>2376.98</v>
      </c>
      <c r="X57" s="20">
        <v>2290.08</v>
      </c>
      <c r="Y57" s="21">
        <v>1996.32</v>
      </c>
      <c r="Z57" s="79"/>
    </row>
    <row r="58" spans="1:26" x14ac:dyDescent="0.2">
      <c r="A58" s="35">
        <v>44242</v>
      </c>
      <c r="B58" s="77">
        <v>1973.8</v>
      </c>
      <c r="C58" s="20">
        <v>1927.9999999999998</v>
      </c>
      <c r="D58" s="20">
        <v>1891.29</v>
      </c>
      <c r="E58" s="20">
        <v>1886.1</v>
      </c>
      <c r="F58" s="20">
        <v>1929.32</v>
      </c>
      <c r="G58" s="20">
        <v>2038.53</v>
      </c>
      <c r="H58" s="20">
        <v>2327.58</v>
      </c>
      <c r="I58" s="20">
        <v>2404.9599999999996</v>
      </c>
      <c r="J58" s="20">
        <v>2451.15</v>
      </c>
      <c r="K58" s="20">
        <v>2473.14</v>
      </c>
      <c r="L58" s="20">
        <v>2471.8799999999997</v>
      </c>
      <c r="M58" s="20">
        <v>2491.8399999999997</v>
      </c>
      <c r="N58" s="20">
        <v>2498.14</v>
      </c>
      <c r="O58" s="20">
        <v>2581.2999999999997</v>
      </c>
      <c r="P58" s="20">
        <v>2560.8699999999994</v>
      </c>
      <c r="Q58" s="20">
        <v>2516.0399999999995</v>
      </c>
      <c r="R58" s="20">
        <v>2462.77</v>
      </c>
      <c r="S58" s="20">
        <v>2453.1599999999994</v>
      </c>
      <c r="T58" s="20">
        <v>2461.4299999999998</v>
      </c>
      <c r="U58" s="20">
        <v>2472.8299999999995</v>
      </c>
      <c r="V58" s="20">
        <v>2432.1</v>
      </c>
      <c r="W58" s="20">
        <v>2460.6699999999996</v>
      </c>
      <c r="X58" s="20">
        <v>2364.6299999999997</v>
      </c>
      <c r="Y58" s="21">
        <v>2069.5899999999997</v>
      </c>
      <c r="Z58" s="79"/>
    </row>
    <row r="59" spans="1:26" x14ac:dyDescent="0.2">
      <c r="A59" s="35">
        <v>44243</v>
      </c>
      <c r="B59" s="77">
        <v>1926.07</v>
      </c>
      <c r="C59" s="20">
        <v>1861.18</v>
      </c>
      <c r="D59" s="20">
        <v>1811.33</v>
      </c>
      <c r="E59" s="20">
        <v>1831.01</v>
      </c>
      <c r="F59" s="20">
        <v>1887.47</v>
      </c>
      <c r="G59" s="20">
        <v>2015.3999999999999</v>
      </c>
      <c r="H59" s="20">
        <v>2334.23</v>
      </c>
      <c r="I59" s="20">
        <v>2433.1299999999997</v>
      </c>
      <c r="J59" s="20">
        <v>2495.2199999999998</v>
      </c>
      <c r="K59" s="20">
        <v>2518.9699999999998</v>
      </c>
      <c r="L59" s="20">
        <v>2524.1</v>
      </c>
      <c r="M59" s="20">
        <v>2521.6799999999998</v>
      </c>
      <c r="N59" s="20">
        <v>2515.7400000000002</v>
      </c>
      <c r="O59" s="20">
        <v>2542.6799999999998</v>
      </c>
      <c r="P59" s="20">
        <v>2536.2899999999995</v>
      </c>
      <c r="Q59" s="20">
        <v>2529.06</v>
      </c>
      <c r="R59" s="20">
        <v>2505.5300000000002</v>
      </c>
      <c r="S59" s="20">
        <v>2503.1599999999994</v>
      </c>
      <c r="T59" s="20">
        <v>2503.36</v>
      </c>
      <c r="U59" s="20">
        <v>2507.4699999999998</v>
      </c>
      <c r="V59" s="20">
        <v>2471.5300000000002</v>
      </c>
      <c r="W59" s="20">
        <v>2466.1599999999994</v>
      </c>
      <c r="X59" s="20">
        <v>2320.19</v>
      </c>
      <c r="Y59" s="21">
        <v>2031.4499999999998</v>
      </c>
      <c r="Z59" s="79"/>
    </row>
    <row r="60" spans="1:26" x14ac:dyDescent="0.2">
      <c r="A60" s="35">
        <v>44244</v>
      </c>
      <c r="B60" s="77">
        <v>1901.8999999999999</v>
      </c>
      <c r="C60" s="20">
        <v>1862.86</v>
      </c>
      <c r="D60" s="20">
        <v>1831.6899999999998</v>
      </c>
      <c r="E60" s="20">
        <v>1835.47</v>
      </c>
      <c r="F60" s="20">
        <v>1908.9199999999998</v>
      </c>
      <c r="G60" s="20">
        <v>2054.52</v>
      </c>
      <c r="H60" s="20">
        <v>2320.6799999999998</v>
      </c>
      <c r="I60" s="20">
        <v>2432.0499999999997</v>
      </c>
      <c r="J60" s="20">
        <v>2503.9999999999995</v>
      </c>
      <c r="K60" s="20">
        <v>2518.7899999999995</v>
      </c>
      <c r="L60" s="20">
        <v>2522.5300000000002</v>
      </c>
      <c r="M60" s="20">
        <v>2522.9999999999995</v>
      </c>
      <c r="N60" s="20">
        <v>2518.0700000000002</v>
      </c>
      <c r="O60" s="20">
        <v>2568.69</v>
      </c>
      <c r="P60" s="20">
        <v>2562.4299999999998</v>
      </c>
      <c r="Q60" s="20">
        <v>2536.1999999999994</v>
      </c>
      <c r="R60" s="20">
        <v>2503.36</v>
      </c>
      <c r="S60" s="20">
        <v>2497.8799999999997</v>
      </c>
      <c r="T60" s="20">
        <v>2510.2599999999998</v>
      </c>
      <c r="U60" s="20">
        <v>2507.86</v>
      </c>
      <c r="V60" s="20">
        <v>2484.6</v>
      </c>
      <c r="W60" s="20">
        <v>2481.1299999999997</v>
      </c>
      <c r="X60" s="20">
        <v>2329.48</v>
      </c>
      <c r="Y60" s="21">
        <v>2026.99</v>
      </c>
      <c r="Z60" s="79"/>
    </row>
    <row r="61" spans="1:26" x14ac:dyDescent="0.2">
      <c r="A61" s="35">
        <v>44245</v>
      </c>
      <c r="B61" s="77">
        <v>1956.87</v>
      </c>
      <c r="C61" s="20">
        <v>1887.4599999999998</v>
      </c>
      <c r="D61" s="20">
        <v>1865.3999999999999</v>
      </c>
      <c r="E61" s="20">
        <v>1869.1699999999998</v>
      </c>
      <c r="F61" s="20">
        <v>1910.3799999999999</v>
      </c>
      <c r="G61" s="20">
        <v>2080.65</v>
      </c>
      <c r="H61" s="20">
        <v>2329.31</v>
      </c>
      <c r="I61" s="20">
        <v>2399.1599999999994</v>
      </c>
      <c r="J61" s="20">
        <v>2458.6799999999998</v>
      </c>
      <c r="K61" s="20">
        <v>2481.1999999999994</v>
      </c>
      <c r="L61" s="20">
        <v>2492.44</v>
      </c>
      <c r="M61" s="20">
        <v>2488.81</v>
      </c>
      <c r="N61" s="20">
        <v>2478.9900000000002</v>
      </c>
      <c r="O61" s="20">
        <v>2529.7599999999998</v>
      </c>
      <c r="P61" s="20">
        <v>2521.8200000000002</v>
      </c>
      <c r="Q61" s="20">
        <v>2505.89</v>
      </c>
      <c r="R61" s="20">
        <v>2465.9999999999995</v>
      </c>
      <c r="S61" s="20">
        <v>2456.2099999999996</v>
      </c>
      <c r="T61" s="20">
        <v>2481.0799999999995</v>
      </c>
      <c r="U61" s="20">
        <v>2483.31</v>
      </c>
      <c r="V61" s="20">
        <v>2435.8399999999997</v>
      </c>
      <c r="W61" s="20">
        <v>2408.7400000000002</v>
      </c>
      <c r="X61" s="20">
        <v>2314.02</v>
      </c>
      <c r="Y61" s="21">
        <v>2048.21</v>
      </c>
      <c r="Z61" s="79"/>
    </row>
    <row r="62" spans="1:26" x14ac:dyDescent="0.2">
      <c r="A62" s="35">
        <v>44246</v>
      </c>
      <c r="B62" s="77">
        <v>1955.74</v>
      </c>
      <c r="C62" s="20">
        <v>1880.1399999999999</v>
      </c>
      <c r="D62" s="20">
        <v>1878.32</v>
      </c>
      <c r="E62" s="20">
        <v>1884.11</v>
      </c>
      <c r="F62" s="20">
        <v>1924.3799999999999</v>
      </c>
      <c r="G62" s="20">
        <v>2076.29</v>
      </c>
      <c r="H62" s="20">
        <v>2342.16</v>
      </c>
      <c r="I62" s="20">
        <v>2443.31</v>
      </c>
      <c r="J62" s="20">
        <v>2499.9599999999996</v>
      </c>
      <c r="K62" s="20">
        <v>2524.64</v>
      </c>
      <c r="L62" s="20">
        <v>2532.0700000000002</v>
      </c>
      <c r="M62" s="20">
        <v>2531.69</v>
      </c>
      <c r="N62" s="20">
        <v>2531.3799999999997</v>
      </c>
      <c r="O62" s="20">
        <v>2575.89</v>
      </c>
      <c r="P62" s="20">
        <v>2567.7199999999998</v>
      </c>
      <c r="Q62" s="20">
        <v>2549.7899999999995</v>
      </c>
      <c r="R62" s="20">
        <v>2510.8299999999995</v>
      </c>
      <c r="S62" s="20">
        <v>2480.3200000000002</v>
      </c>
      <c r="T62" s="20">
        <v>2506.3699999999994</v>
      </c>
      <c r="U62" s="20">
        <v>2515.8399999999997</v>
      </c>
      <c r="V62" s="20">
        <v>2462.65</v>
      </c>
      <c r="W62" s="20">
        <v>2469.3799999999997</v>
      </c>
      <c r="X62" s="20">
        <v>2366.7800000000002</v>
      </c>
      <c r="Y62" s="21">
        <v>2180.27</v>
      </c>
      <c r="Z62" s="79"/>
    </row>
    <row r="63" spans="1:26" x14ac:dyDescent="0.2">
      <c r="A63" s="35">
        <v>44247</v>
      </c>
      <c r="B63" s="77">
        <v>1993.32</v>
      </c>
      <c r="C63" s="20">
        <v>1932.2499999999998</v>
      </c>
      <c r="D63" s="20">
        <v>1889.57</v>
      </c>
      <c r="E63" s="20">
        <v>1889.1399999999999</v>
      </c>
      <c r="F63" s="20">
        <v>1947.8999999999999</v>
      </c>
      <c r="G63" s="20">
        <v>2089.86</v>
      </c>
      <c r="H63" s="20">
        <v>2320.9299999999998</v>
      </c>
      <c r="I63" s="20">
        <v>2391.8699999999994</v>
      </c>
      <c r="J63" s="20">
        <v>2453.69</v>
      </c>
      <c r="K63" s="20">
        <v>2468.0700000000002</v>
      </c>
      <c r="L63" s="20">
        <v>2473.8399999999997</v>
      </c>
      <c r="M63" s="20">
        <v>2478.7999999999997</v>
      </c>
      <c r="N63" s="20">
        <v>2478.0799999999995</v>
      </c>
      <c r="O63" s="20">
        <v>2503.9099999999994</v>
      </c>
      <c r="P63" s="20">
        <v>2501.6299999999997</v>
      </c>
      <c r="Q63" s="20">
        <v>2483.0099999999998</v>
      </c>
      <c r="R63" s="20">
        <v>2463.2599999999998</v>
      </c>
      <c r="S63" s="20">
        <v>2460.6</v>
      </c>
      <c r="T63" s="20">
        <v>2464.89</v>
      </c>
      <c r="U63" s="20">
        <v>2471.7400000000002</v>
      </c>
      <c r="V63" s="20">
        <v>2441.4099999999994</v>
      </c>
      <c r="W63" s="20">
        <v>2453.6599999999994</v>
      </c>
      <c r="X63" s="20">
        <v>2377.8799999999997</v>
      </c>
      <c r="Y63" s="21">
        <v>2202.9</v>
      </c>
      <c r="Z63" s="79"/>
    </row>
    <row r="64" spans="1:26" x14ac:dyDescent="0.2">
      <c r="A64" s="35">
        <v>44248</v>
      </c>
      <c r="B64" s="77">
        <v>2040.02</v>
      </c>
      <c r="C64" s="20">
        <v>1955.56</v>
      </c>
      <c r="D64" s="20">
        <v>1941.01</v>
      </c>
      <c r="E64" s="20">
        <v>1909.1399999999999</v>
      </c>
      <c r="F64" s="20">
        <v>1951.95</v>
      </c>
      <c r="G64" s="20">
        <v>2015.6599999999999</v>
      </c>
      <c r="H64" s="20">
        <v>2063.6999999999998</v>
      </c>
      <c r="I64" s="20">
        <v>2219.3799999999997</v>
      </c>
      <c r="J64" s="20">
        <v>2370.4099999999994</v>
      </c>
      <c r="K64" s="20">
        <v>2410.0700000000002</v>
      </c>
      <c r="L64" s="20">
        <v>2435.19</v>
      </c>
      <c r="M64" s="20">
        <v>2441.6599999999994</v>
      </c>
      <c r="N64" s="20">
        <v>2439.5399999999995</v>
      </c>
      <c r="O64" s="20">
        <v>2440.9199999999996</v>
      </c>
      <c r="P64" s="20">
        <v>2437.14</v>
      </c>
      <c r="Q64" s="20">
        <v>2431.5099999999998</v>
      </c>
      <c r="R64" s="20">
        <v>2415.5799999999995</v>
      </c>
      <c r="S64" s="20">
        <v>2425.7199999999998</v>
      </c>
      <c r="T64" s="20">
        <v>2430.27</v>
      </c>
      <c r="U64" s="20">
        <v>2429.6599999999994</v>
      </c>
      <c r="V64" s="20">
        <v>2454.8699999999994</v>
      </c>
      <c r="W64" s="20">
        <v>2417.8299999999995</v>
      </c>
      <c r="X64" s="20">
        <v>2338.5899999999997</v>
      </c>
      <c r="Y64" s="21">
        <v>2099.5700000000002</v>
      </c>
      <c r="Z64" s="79"/>
    </row>
    <row r="65" spans="1:27" x14ac:dyDescent="0.2">
      <c r="A65" s="35">
        <v>44249</v>
      </c>
      <c r="B65" s="77">
        <v>2049.5700000000002</v>
      </c>
      <c r="C65" s="20">
        <v>1961.26</v>
      </c>
      <c r="D65" s="20">
        <v>1936.3999999999999</v>
      </c>
      <c r="E65" s="20">
        <v>1916.47</v>
      </c>
      <c r="F65" s="20">
        <v>1929.1499999999999</v>
      </c>
      <c r="G65" s="20">
        <v>1968.3799999999999</v>
      </c>
      <c r="H65" s="20">
        <v>2031.61</v>
      </c>
      <c r="I65" s="20">
        <v>2122.87</v>
      </c>
      <c r="J65" s="20">
        <v>2382.2899999999995</v>
      </c>
      <c r="K65" s="20">
        <v>2427.9499999999994</v>
      </c>
      <c r="L65" s="20">
        <v>2462.8699999999994</v>
      </c>
      <c r="M65" s="20">
        <v>2467.1299999999997</v>
      </c>
      <c r="N65" s="20">
        <v>2457.4999999999995</v>
      </c>
      <c r="O65" s="20">
        <v>2457.98</v>
      </c>
      <c r="P65" s="20">
        <v>2447.9299999999998</v>
      </c>
      <c r="Q65" s="20">
        <v>2442.9299999999998</v>
      </c>
      <c r="R65" s="20">
        <v>2428.5099999999998</v>
      </c>
      <c r="S65" s="20">
        <v>2449.0099999999998</v>
      </c>
      <c r="T65" s="20">
        <v>2452.27</v>
      </c>
      <c r="U65" s="20">
        <v>2447.64</v>
      </c>
      <c r="V65" s="20">
        <v>2470.9</v>
      </c>
      <c r="W65" s="20">
        <v>2445.94</v>
      </c>
      <c r="X65" s="20">
        <v>2357.19</v>
      </c>
      <c r="Y65" s="21">
        <v>2105.8799999999997</v>
      </c>
      <c r="Z65" s="79"/>
    </row>
    <row r="66" spans="1:27" x14ac:dyDescent="0.2">
      <c r="A66" s="35">
        <v>44250</v>
      </c>
      <c r="B66" s="77">
        <v>2012.3</v>
      </c>
      <c r="C66" s="20">
        <v>1961.66</v>
      </c>
      <c r="D66" s="20">
        <v>1920.87</v>
      </c>
      <c r="E66" s="20">
        <v>1896.7099999999998</v>
      </c>
      <c r="F66" s="20">
        <v>1900.3799999999999</v>
      </c>
      <c r="G66" s="20">
        <v>1971.04</v>
      </c>
      <c r="H66" s="20">
        <v>2021.76</v>
      </c>
      <c r="I66" s="20">
        <v>2081.7999999999997</v>
      </c>
      <c r="J66" s="20">
        <v>2352.4900000000002</v>
      </c>
      <c r="K66" s="20">
        <v>2409.3299999999995</v>
      </c>
      <c r="L66" s="20">
        <v>2449.15</v>
      </c>
      <c r="M66" s="20">
        <v>2457.0700000000002</v>
      </c>
      <c r="N66" s="20">
        <v>2448.5499999999997</v>
      </c>
      <c r="O66" s="20">
        <v>2447.2599999999998</v>
      </c>
      <c r="P66" s="20">
        <v>2437.2999999999997</v>
      </c>
      <c r="Q66" s="20">
        <v>2439.19</v>
      </c>
      <c r="R66" s="20">
        <v>2423.6</v>
      </c>
      <c r="S66" s="20">
        <v>2456.06</v>
      </c>
      <c r="T66" s="20">
        <v>2440.48</v>
      </c>
      <c r="U66" s="20">
        <v>2435.9699999999998</v>
      </c>
      <c r="V66" s="20">
        <v>2458.06</v>
      </c>
      <c r="W66" s="20">
        <v>2438.23</v>
      </c>
      <c r="X66" s="20">
        <v>2367.19</v>
      </c>
      <c r="Y66" s="21">
        <v>2134.4499999999998</v>
      </c>
      <c r="Z66" s="79"/>
    </row>
    <row r="67" spans="1:27" x14ac:dyDescent="0.2">
      <c r="A67" s="35">
        <v>44251</v>
      </c>
      <c r="B67" s="77">
        <v>1977.77</v>
      </c>
      <c r="C67" s="20">
        <v>1932.6499999999999</v>
      </c>
      <c r="D67" s="20">
        <v>1894.8799999999999</v>
      </c>
      <c r="E67" s="20">
        <v>1893.6899999999998</v>
      </c>
      <c r="F67" s="20">
        <v>1943.66</v>
      </c>
      <c r="G67" s="20">
        <v>2041.49</v>
      </c>
      <c r="H67" s="20">
        <v>2252.5</v>
      </c>
      <c r="I67" s="20">
        <v>2403.7899999999995</v>
      </c>
      <c r="J67" s="20">
        <v>2460.1299999999997</v>
      </c>
      <c r="K67" s="20">
        <v>2475.3299999999995</v>
      </c>
      <c r="L67" s="20">
        <v>2475.5700000000002</v>
      </c>
      <c r="M67" s="20">
        <v>2468.77</v>
      </c>
      <c r="N67" s="20">
        <v>2462.8299999999995</v>
      </c>
      <c r="O67" s="20">
        <v>2493.4099999999994</v>
      </c>
      <c r="P67" s="20">
        <v>2497.4499999999994</v>
      </c>
      <c r="Q67" s="20">
        <v>2480.31</v>
      </c>
      <c r="R67" s="20">
        <v>2453.15</v>
      </c>
      <c r="S67" s="20">
        <v>2452.3299999999995</v>
      </c>
      <c r="T67" s="20">
        <v>2467.6199999999994</v>
      </c>
      <c r="U67" s="20">
        <v>2463.9699999999998</v>
      </c>
      <c r="V67" s="20">
        <v>2429.0300000000002</v>
      </c>
      <c r="W67" s="20">
        <v>2434.98</v>
      </c>
      <c r="X67" s="20">
        <v>2383.7499999999995</v>
      </c>
      <c r="Y67" s="21">
        <v>2059.5</v>
      </c>
      <c r="Z67" s="79"/>
    </row>
    <row r="68" spans="1:27" x14ac:dyDescent="0.2">
      <c r="A68" s="35">
        <v>44252</v>
      </c>
      <c r="B68" s="77">
        <v>1989.3899999999999</v>
      </c>
      <c r="C68" s="20">
        <v>1938.35</v>
      </c>
      <c r="D68" s="20">
        <v>1917.4599999999998</v>
      </c>
      <c r="E68" s="20">
        <v>1914.8799999999999</v>
      </c>
      <c r="F68" s="20">
        <v>1966.47</v>
      </c>
      <c r="G68" s="20">
        <v>2047.05</v>
      </c>
      <c r="H68" s="20">
        <v>2317.2999999999997</v>
      </c>
      <c r="I68" s="20">
        <v>2403.6999999999994</v>
      </c>
      <c r="J68" s="20">
        <v>2445.2599999999998</v>
      </c>
      <c r="K68" s="20">
        <v>2472.8699999999994</v>
      </c>
      <c r="L68" s="20">
        <v>2478.9999999999995</v>
      </c>
      <c r="M68" s="20">
        <v>2505.5300000000002</v>
      </c>
      <c r="N68" s="20">
        <v>2487.6</v>
      </c>
      <c r="O68" s="20">
        <v>2552.1699999999996</v>
      </c>
      <c r="P68" s="20">
        <v>2538.5099999999998</v>
      </c>
      <c r="Q68" s="20">
        <v>2472.5399999999995</v>
      </c>
      <c r="R68" s="20">
        <v>2455.7400000000002</v>
      </c>
      <c r="S68" s="20">
        <v>2441.1699999999996</v>
      </c>
      <c r="T68" s="20">
        <v>2449.48</v>
      </c>
      <c r="U68" s="20">
        <v>2468.5099999999998</v>
      </c>
      <c r="V68" s="20">
        <v>2439.8399999999997</v>
      </c>
      <c r="W68" s="20">
        <v>2433.6699999999996</v>
      </c>
      <c r="X68" s="20">
        <v>2341.15</v>
      </c>
      <c r="Y68" s="21">
        <v>2017.8999999999999</v>
      </c>
      <c r="Z68" s="79"/>
    </row>
    <row r="69" spans="1:27" x14ac:dyDescent="0.2">
      <c r="A69" s="35">
        <v>44253</v>
      </c>
      <c r="B69" s="77">
        <v>2018.1999999999998</v>
      </c>
      <c r="C69" s="20">
        <v>1981.8799999999999</v>
      </c>
      <c r="D69" s="20">
        <v>1956.78</v>
      </c>
      <c r="E69" s="20">
        <v>1955.01</v>
      </c>
      <c r="F69" s="20">
        <v>1990.6899999999998</v>
      </c>
      <c r="G69" s="20">
        <v>2068.9299999999998</v>
      </c>
      <c r="H69" s="20">
        <v>2358.8699999999994</v>
      </c>
      <c r="I69" s="20">
        <v>2476.35</v>
      </c>
      <c r="J69" s="20">
        <v>2520.9199999999996</v>
      </c>
      <c r="K69" s="20">
        <v>2549.8399999999997</v>
      </c>
      <c r="L69" s="20">
        <v>2569.0700000000002</v>
      </c>
      <c r="M69" s="20">
        <v>2577.7400000000002</v>
      </c>
      <c r="N69" s="20">
        <v>2574.5700000000002</v>
      </c>
      <c r="O69" s="20">
        <v>2607.9699999999998</v>
      </c>
      <c r="P69" s="20">
        <v>2658.31</v>
      </c>
      <c r="Q69" s="20">
        <v>2605.1199999999994</v>
      </c>
      <c r="R69" s="20">
        <v>2552.8799999999997</v>
      </c>
      <c r="S69" s="20">
        <v>2526.4</v>
      </c>
      <c r="T69" s="20">
        <v>2537.7599999999998</v>
      </c>
      <c r="U69" s="20">
        <v>2547.14</v>
      </c>
      <c r="V69" s="20">
        <v>2484.02</v>
      </c>
      <c r="W69" s="20">
        <v>2474.94</v>
      </c>
      <c r="X69" s="20">
        <v>2407.3699999999994</v>
      </c>
      <c r="Y69" s="21">
        <v>2043.49</v>
      </c>
      <c r="Z69" s="79"/>
    </row>
    <row r="70" spans="1:27" x14ac:dyDescent="0.2">
      <c r="A70" s="35">
        <v>44254</v>
      </c>
      <c r="B70" s="77">
        <v>2132.9699999999998</v>
      </c>
      <c r="C70" s="20">
        <v>2013.79</v>
      </c>
      <c r="D70" s="20">
        <v>1999.6</v>
      </c>
      <c r="E70" s="20">
        <v>1997.6999999999998</v>
      </c>
      <c r="F70" s="20">
        <v>1998.6</v>
      </c>
      <c r="G70" s="20">
        <v>2044.1999999999998</v>
      </c>
      <c r="H70" s="20">
        <v>2134.3399999999997</v>
      </c>
      <c r="I70" s="20">
        <v>2364.2999999999997</v>
      </c>
      <c r="J70" s="20">
        <v>2587.85</v>
      </c>
      <c r="K70" s="20">
        <v>2637.69</v>
      </c>
      <c r="L70" s="20">
        <v>2663.06</v>
      </c>
      <c r="M70" s="20">
        <v>2670.6</v>
      </c>
      <c r="N70" s="20">
        <v>2656.5499999999997</v>
      </c>
      <c r="O70" s="20">
        <v>2652.86</v>
      </c>
      <c r="P70" s="20">
        <v>2646.6699999999996</v>
      </c>
      <c r="Q70" s="20">
        <v>2636.56</v>
      </c>
      <c r="R70" s="20">
        <v>2583.7199999999998</v>
      </c>
      <c r="S70" s="20">
        <v>2616.5700000000002</v>
      </c>
      <c r="T70" s="20">
        <v>2634.9</v>
      </c>
      <c r="U70" s="20">
        <v>2624.28</v>
      </c>
      <c r="V70" s="20">
        <v>2635.5899999999997</v>
      </c>
      <c r="W70" s="20">
        <v>2595.2999999999997</v>
      </c>
      <c r="X70" s="20">
        <v>2408.3799999999997</v>
      </c>
      <c r="Y70" s="21">
        <v>2087.4900000000002</v>
      </c>
      <c r="Z70" s="79"/>
    </row>
    <row r="71" spans="1:27" x14ac:dyDescent="0.2">
      <c r="A71" s="35">
        <v>44255</v>
      </c>
      <c r="B71" s="77">
        <v>2004.27</v>
      </c>
      <c r="C71" s="20">
        <v>1963.06</v>
      </c>
      <c r="D71" s="20">
        <v>1935.26</v>
      </c>
      <c r="E71" s="20">
        <v>1930.82</v>
      </c>
      <c r="F71" s="20">
        <v>1933.1299999999999</v>
      </c>
      <c r="G71" s="20">
        <v>1961.1299999999999</v>
      </c>
      <c r="H71" s="20">
        <v>1982.55</v>
      </c>
      <c r="I71" s="20">
        <v>2050.41</v>
      </c>
      <c r="J71" s="20">
        <v>2373.0499999999997</v>
      </c>
      <c r="K71" s="20">
        <v>2502.0300000000002</v>
      </c>
      <c r="L71" s="20">
        <v>2515.5300000000002</v>
      </c>
      <c r="M71" s="20">
        <v>2520.94</v>
      </c>
      <c r="N71" s="20">
        <v>2519.7599999999998</v>
      </c>
      <c r="O71" s="20">
        <v>2521.6599999999994</v>
      </c>
      <c r="P71" s="20">
        <v>2515.0499999999997</v>
      </c>
      <c r="Q71" s="20">
        <v>2514.7499999999995</v>
      </c>
      <c r="R71" s="20">
        <v>2513.1799999999998</v>
      </c>
      <c r="S71" s="20">
        <v>2509.2400000000002</v>
      </c>
      <c r="T71" s="20">
        <v>2514.4699999999998</v>
      </c>
      <c r="U71" s="20">
        <v>2514.8200000000002</v>
      </c>
      <c r="V71" s="20">
        <v>2490.9499999999994</v>
      </c>
      <c r="W71" s="20">
        <v>2488.4999999999995</v>
      </c>
      <c r="X71" s="20">
        <v>2339.6799999999998</v>
      </c>
      <c r="Y71" s="21">
        <v>2006.11</v>
      </c>
      <c r="Z71" s="79"/>
    </row>
    <row r="72" spans="1:27" hidden="1" x14ac:dyDescent="0.2">
      <c r="A72" s="35">
        <v>44256</v>
      </c>
      <c r="B72" s="77">
        <v>953.09</v>
      </c>
      <c r="C72" s="20">
        <v>953.09</v>
      </c>
      <c r="D72" s="20">
        <v>953.09</v>
      </c>
      <c r="E72" s="20">
        <v>953.09</v>
      </c>
      <c r="F72" s="20">
        <v>953.09</v>
      </c>
      <c r="G72" s="20">
        <v>953.09</v>
      </c>
      <c r="H72" s="20">
        <v>953.09</v>
      </c>
      <c r="I72" s="20">
        <v>953.09</v>
      </c>
      <c r="J72" s="20">
        <v>953.09</v>
      </c>
      <c r="K72" s="20">
        <v>953.09</v>
      </c>
      <c r="L72" s="20">
        <v>953.09</v>
      </c>
      <c r="M72" s="20">
        <v>953.09</v>
      </c>
      <c r="N72" s="20">
        <v>953.09</v>
      </c>
      <c r="O72" s="20">
        <v>953.09</v>
      </c>
      <c r="P72" s="20">
        <v>953.09</v>
      </c>
      <c r="Q72" s="20">
        <v>953.09</v>
      </c>
      <c r="R72" s="20">
        <v>953.09</v>
      </c>
      <c r="S72" s="20">
        <v>953.09</v>
      </c>
      <c r="T72" s="20">
        <v>953.09</v>
      </c>
      <c r="U72" s="20">
        <v>953.09</v>
      </c>
      <c r="V72" s="20">
        <v>953.09</v>
      </c>
      <c r="W72" s="20">
        <v>953.09</v>
      </c>
      <c r="X72" s="20">
        <v>953.09</v>
      </c>
      <c r="Y72" s="21">
        <v>953.09</v>
      </c>
      <c r="Z72" s="79"/>
    </row>
    <row r="73" spans="1:27" hidden="1" x14ac:dyDescent="0.2">
      <c r="A73" s="35">
        <v>44257</v>
      </c>
      <c r="B73" s="77">
        <v>953.09</v>
      </c>
      <c r="C73" s="20">
        <v>953.09</v>
      </c>
      <c r="D73" s="20">
        <v>953.09</v>
      </c>
      <c r="E73" s="20">
        <v>953.09</v>
      </c>
      <c r="F73" s="20">
        <v>953.09</v>
      </c>
      <c r="G73" s="20">
        <v>953.09</v>
      </c>
      <c r="H73" s="20">
        <v>953.09</v>
      </c>
      <c r="I73" s="20">
        <v>953.09</v>
      </c>
      <c r="J73" s="20">
        <v>953.09</v>
      </c>
      <c r="K73" s="20">
        <v>953.09</v>
      </c>
      <c r="L73" s="20">
        <v>953.09</v>
      </c>
      <c r="M73" s="20">
        <v>953.09</v>
      </c>
      <c r="N73" s="20">
        <v>953.09</v>
      </c>
      <c r="O73" s="20">
        <v>953.09</v>
      </c>
      <c r="P73" s="20">
        <v>953.09</v>
      </c>
      <c r="Q73" s="20">
        <v>953.09</v>
      </c>
      <c r="R73" s="20">
        <v>953.09</v>
      </c>
      <c r="S73" s="20">
        <v>953.09</v>
      </c>
      <c r="T73" s="20">
        <v>953.09</v>
      </c>
      <c r="U73" s="20">
        <v>953.09</v>
      </c>
      <c r="V73" s="20">
        <v>953.09</v>
      </c>
      <c r="W73" s="20">
        <v>953.09</v>
      </c>
      <c r="X73" s="20">
        <v>953.09</v>
      </c>
      <c r="Y73" s="21">
        <v>953.09</v>
      </c>
      <c r="Z73" s="79"/>
    </row>
    <row r="74" spans="1:27" hidden="1" x14ac:dyDescent="0.2">
      <c r="A74" s="35">
        <v>44258</v>
      </c>
      <c r="B74" s="77">
        <v>953.09</v>
      </c>
      <c r="C74" s="20">
        <v>953.09</v>
      </c>
      <c r="D74" s="20">
        <v>953.09</v>
      </c>
      <c r="E74" s="20">
        <v>953.09</v>
      </c>
      <c r="F74" s="20">
        <v>953.09</v>
      </c>
      <c r="G74" s="20">
        <v>953.09</v>
      </c>
      <c r="H74" s="20">
        <v>953.09</v>
      </c>
      <c r="I74" s="20">
        <v>953.09</v>
      </c>
      <c r="J74" s="20">
        <v>953.09</v>
      </c>
      <c r="K74" s="20">
        <v>953.09</v>
      </c>
      <c r="L74" s="20">
        <v>953.09</v>
      </c>
      <c r="M74" s="20">
        <v>953.09</v>
      </c>
      <c r="N74" s="20">
        <v>953.09</v>
      </c>
      <c r="O74" s="20">
        <v>953.09</v>
      </c>
      <c r="P74" s="20">
        <v>953.09</v>
      </c>
      <c r="Q74" s="20">
        <v>953.09</v>
      </c>
      <c r="R74" s="20">
        <v>953.09</v>
      </c>
      <c r="S74" s="20">
        <v>953.09</v>
      </c>
      <c r="T74" s="20">
        <v>953.09</v>
      </c>
      <c r="U74" s="20">
        <v>953.09</v>
      </c>
      <c r="V74" s="20">
        <v>953.09</v>
      </c>
      <c r="W74" s="20">
        <v>953.09</v>
      </c>
      <c r="X74" s="20">
        <v>953.09</v>
      </c>
      <c r="Y74" s="21">
        <v>953.09</v>
      </c>
      <c r="Z74" s="79"/>
    </row>
    <row r="75" spans="1:27" ht="13.5" thickBot="1" x14ac:dyDescent="0.25"/>
    <row r="76" spans="1:27" ht="13.5" thickBot="1" x14ac:dyDescent="0.25">
      <c r="A76" s="255" t="s">
        <v>59</v>
      </c>
      <c r="B76" s="236" t="s">
        <v>6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7" ht="24.75" thickBot="1" x14ac:dyDescent="0.25">
      <c r="A77" s="25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44228</v>
      </c>
      <c r="B78" s="33">
        <v>2117.15</v>
      </c>
      <c r="C78" s="33">
        <v>2079.8399999999997</v>
      </c>
      <c r="D78" s="33">
        <v>2063.79</v>
      </c>
      <c r="E78" s="33">
        <v>2052.7099999999996</v>
      </c>
      <c r="F78" s="33">
        <v>2094.9</v>
      </c>
      <c r="G78" s="33">
        <v>2198.89</v>
      </c>
      <c r="H78" s="33">
        <v>2461.8200000000002</v>
      </c>
      <c r="I78" s="33">
        <v>2544.6699999999996</v>
      </c>
      <c r="J78" s="33">
        <v>2591.6199999999994</v>
      </c>
      <c r="K78" s="33">
        <v>2618.9499999999994</v>
      </c>
      <c r="L78" s="33">
        <v>2622.3399999999997</v>
      </c>
      <c r="M78" s="33">
        <v>2635.7499999999995</v>
      </c>
      <c r="N78" s="33">
        <v>2619.4599999999996</v>
      </c>
      <c r="O78" s="33">
        <v>2660.4199999999996</v>
      </c>
      <c r="P78" s="33">
        <v>2672.3299999999995</v>
      </c>
      <c r="Q78" s="33">
        <v>2634.8399999999997</v>
      </c>
      <c r="R78" s="33">
        <v>2595.2499999999995</v>
      </c>
      <c r="S78" s="33">
        <v>2600.0300000000002</v>
      </c>
      <c r="T78" s="33">
        <v>2593.52</v>
      </c>
      <c r="U78" s="33">
        <v>2576.1599999999994</v>
      </c>
      <c r="V78" s="33">
        <v>2512.65</v>
      </c>
      <c r="W78" s="33">
        <v>2502.5099999999998</v>
      </c>
      <c r="X78" s="33">
        <v>2353.9599999999996</v>
      </c>
      <c r="Y78" s="33">
        <v>2098.94</v>
      </c>
      <c r="Z78" s="79"/>
      <c r="AA78" s="79"/>
    </row>
    <row r="79" spans="1:27" x14ac:dyDescent="0.2">
      <c r="A79" s="35">
        <v>44229</v>
      </c>
      <c r="B79" s="77">
        <v>2098.6</v>
      </c>
      <c r="C79" s="20">
        <v>2068.7099999999996</v>
      </c>
      <c r="D79" s="20">
        <v>2034.09</v>
      </c>
      <c r="E79" s="20">
        <v>2018.2099999999998</v>
      </c>
      <c r="F79" s="20">
        <v>2059.8200000000002</v>
      </c>
      <c r="G79" s="20">
        <v>2140.2999999999997</v>
      </c>
      <c r="H79" s="20">
        <v>2409.12</v>
      </c>
      <c r="I79" s="20">
        <v>2488.7599999999998</v>
      </c>
      <c r="J79" s="20">
        <v>2536.4900000000002</v>
      </c>
      <c r="K79" s="20">
        <v>2559.2400000000002</v>
      </c>
      <c r="L79" s="20">
        <v>2561.6999999999994</v>
      </c>
      <c r="M79" s="20">
        <v>2560.2800000000002</v>
      </c>
      <c r="N79" s="20">
        <v>2553.35</v>
      </c>
      <c r="O79" s="20">
        <v>2594.48</v>
      </c>
      <c r="P79" s="20">
        <v>2586.02</v>
      </c>
      <c r="Q79" s="20">
        <v>2570.85</v>
      </c>
      <c r="R79" s="20">
        <v>2558.7199999999998</v>
      </c>
      <c r="S79" s="20">
        <v>2567.1599999999994</v>
      </c>
      <c r="T79" s="20">
        <v>2558.77</v>
      </c>
      <c r="U79" s="20">
        <v>2543.8799999999997</v>
      </c>
      <c r="V79" s="20">
        <v>2520.5700000000002</v>
      </c>
      <c r="W79" s="20">
        <v>2516.9999999999995</v>
      </c>
      <c r="X79" s="20">
        <v>2355.64</v>
      </c>
      <c r="Y79" s="21">
        <v>2117.98</v>
      </c>
      <c r="Z79" s="79"/>
      <c r="AA79" s="79"/>
    </row>
    <row r="80" spans="1:27" x14ac:dyDescent="0.2">
      <c r="A80" s="35">
        <v>44230</v>
      </c>
      <c r="B80" s="77">
        <v>2072.4299999999998</v>
      </c>
      <c r="C80" s="20">
        <v>2030.7</v>
      </c>
      <c r="D80" s="20">
        <v>1992.68</v>
      </c>
      <c r="E80" s="20">
        <v>1991.76</v>
      </c>
      <c r="F80" s="20">
        <v>2042.8</v>
      </c>
      <c r="G80" s="20">
        <v>2145.4900000000002</v>
      </c>
      <c r="H80" s="20">
        <v>2414.19</v>
      </c>
      <c r="I80" s="20">
        <v>2498.9699999999998</v>
      </c>
      <c r="J80" s="20">
        <v>2543.7599999999998</v>
      </c>
      <c r="K80" s="20">
        <v>2566.06</v>
      </c>
      <c r="L80" s="20">
        <v>2567.6199999999994</v>
      </c>
      <c r="M80" s="20">
        <v>2579.8399999999997</v>
      </c>
      <c r="N80" s="20">
        <v>2565.94</v>
      </c>
      <c r="O80" s="20">
        <v>2604.2999999999997</v>
      </c>
      <c r="P80" s="20">
        <v>2600.98</v>
      </c>
      <c r="Q80" s="20">
        <v>2579.94</v>
      </c>
      <c r="R80" s="20">
        <v>2561.7800000000002</v>
      </c>
      <c r="S80" s="20">
        <v>2562.52</v>
      </c>
      <c r="T80" s="20">
        <v>2559.5899999999997</v>
      </c>
      <c r="U80" s="20">
        <v>2548.2400000000002</v>
      </c>
      <c r="V80" s="20">
        <v>2511.9299999999998</v>
      </c>
      <c r="W80" s="20">
        <v>2511.31</v>
      </c>
      <c r="X80" s="20">
        <v>2422.4499999999998</v>
      </c>
      <c r="Y80" s="21">
        <v>2184.5</v>
      </c>
      <c r="Z80" s="79"/>
      <c r="AA80" s="79"/>
    </row>
    <row r="81" spans="1:27" x14ac:dyDescent="0.2">
      <c r="A81" s="35">
        <v>44231</v>
      </c>
      <c r="B81" s="77">
        <v>2080.56</v>
      </c>
      <c r="C81" s="20">
        <v>2046.66</v>
      </c>
      <c r="D81" s="20">
        <v>2041.91</v>
      </c>
      <c r="E81" s="20">
        <v>2041.1899999999998</v>
      </c>
      <c r="F81" s="20">
        <v>2083.37</v>
      </c>
      <c r="G81" s="20">
        <v>2186.7599999999998</v>
      </c>
      <c r="H81" s="20">
        <v>2446.62</v>
      </c>
      <c r="I81" s="20">
        <v>2524.1699999999996</v>
      </c>
      <c r="J81" s="20">
        <v>2569.0899999999997</v>
      </c>
      <c r="K81" s="20">
        <v>2598.1</v>
      </c>
      <c r="L81" s="20">
        <v>2598.4900000000002</v>
      </c>
      <c r="M81" s="20">
        <v>2618.31</v>
      </c>
      <c r="N81" s="20">
        <v>2598.0899999999997</v>
      </c>
      <c r="O81" s="20">
        <v>2642.22</v>
      </c>
      <c r="P81" s="20">
        <v>2649.98</v>
      </c>
      <c r="Q81" s="20">
        <v>2617.73</v>
      </c>
      <c r="R81" s="20">
        <v>2574.89</v>
      </c>
      <c r="S81" s="20">
        <v>2585.0499999999997</v>
      </c>
      <c r="T81" s="20">
        <v>2592.7400000000002</v>
      </c>
      <c r="U81" s="20">
        <v>2589.7199999999998</v>
      </c>
      <c r="V81" s="20">
        <v>2538.6999999999994</v>
      </c>
      <c r="W81" s="20">
        <v>2524.1</v>
      </c>
      <c r="X81" s="20">
        <v>2461.94</v>
      </c>
      <c r="Y81" s="21">
        <v>2165.5499999999997</v>
      </c>
      <c r="Z81" s="79"/>
      <c r="AA81" s="79"/>
    </row>
    <row r="82" spans="1:27" x14ac:dyDescent="0.2">
      <c r="A82" s="35">
        <v>44232</v>
      </c>
      <c r="B82" s="77">
        <v>2117.65</v>
      </c>
      <c r="C82" s="20">
        <v>2087.08</v>
      </c>
      <c r="D82" s="20">
        <v>2050.92</v>
      </c>
      <c r="E82" s="20">
        <v>2046.8</v>
      </c>
      <c r="F82" s="20">
        <v>2091.06</v>
      </c>
      <c r="G82" s="20">
        <v>2193.7800000000002</v>
      </c>
      <c r="H82" s="20">
        <v>2435.5</v>
      </c>
      <c r="I82" s="20">
        <v>2515.3399999999997</v>
      </c>
      <c r="J82" s="20">
        <v>2559.1699999999996</v>
      </c>
      <c r="K82" s="20">
        <v>2597.4900000000002</v>
      </c>
      <c r="L82" s="20">
        <v>2606.3799999999997</v>
      </c>
      <c r="M82" s="20">
        <v>2626.73</v>
      </c>
      <c r="N82" s="20">
        <v>2596.52</v>
      </c>
      <c r="O82" s="20">
        <v>2659.5899999999997</v>
      </c>
      <c r="P82" s="20">
        <v>2658.1699999999996</v>
      </c>
      <c r="Q82" s="20">
        <v>2611.9</v>
      </c>
      <c r="R82" s="20">
        <v>2554.7199999999998</v>
      </c>
      <c r="S82" s="20">
        <v>2559.1799999999998</v>
      </c>
      <c r="T82" s="20">
        <v>2560.48</v>
      </c>
      <c r="U82" s="20">
        <v>2554.9999999999995</v>
      </c>
      <c r="V82" s="20">
        <v>2503.2400000000002</v>
      </c>
      <c r="W82" s="20">
        <v>2524.1799999999998</v>
      </c>
      <c r="X82" s="20">
        <v>2432.6</v>
      </c>
      <c r="Y82" s="21">
        <v>2148.62</v>
      </c>
      <c r="Z82" s="79"/>
      <c r="AA82" s="79"/>
    </row>
    <row r="83" spans="1:27" x14ac:dyDescent="0.2">
      <c r="A83" s="35">
        <v>44233</v>
      </c>
      <c r="B83" s="77">
        <v>2121.31</v>
      </c>
      <c r="C83" s="20">
        <v>2085.0300000000002</v>
      </c>
      <c r="D83" s="20">
        <v>2036.4999999999998</v>
      </c>
      <c r="E83" s="20">
        <v>2004.7099999999998</v>
      </c>
      <c r="F83" s="20">
        <v>1996.86</v>
      </c>
      <c r="G83" s="20">
        <v>2058.5899999999997</v>
      </c>
      <c r="H83" s="20">
        <v>2141.8200000000002</v>
      </c>
      <c r="I83" s="20">
        <v>2269.85</v>
      </c>
      <c r="J83" s="20">
        <v>2473.19</v>
      </c>
      <c r="K83" s="20">
        <v>2542.65</v>
      </c>
      <c r="L83" s="20">
        <v>2560.0799999999995</v>
      </c>
      <c r="M83" s="20">
        <v>2571.4299999999998</v>
      </c>
      <c r="N83" s="20">
        <v>2566.94</v>
      </c>
      <c r="O83" s="20">
        <v>2573.6</v>
      </c>
      <c r="P83" s="20">
        <v>2566.3299999999995</v>
      </c>
      <c r="Q83" s="20">
        <v>2555.2199999999998</v>
      </c>
      <c r="R83" s="20">
        <v>2556.9</v>
      </c>
      <c r="S83" s="20">
        <v>2584.2199999999998</v>
      </c>
      <c r="T83" s="20">
        <v>2581.6999999999994</v>
      </c>
      <c r="U83" s="20">
        <v>2566.9299999999998</v>
      </c>
      <c r="V83" s="20">
        <v>2546.02</v>
      </c>
      <c r="W83" s="20">
        <v>2499.14</v>
      </c>
      <c r="X83" s="20">
        <v>2375.12</v>
      </c>
      <c r="Y83" s="21">
        <v>2145.2999999999997</v>
      </c>
      <c r="Z83" s="79"/>
      <c r="AA83" s="79"/>
    </row>
    <row r="84" spans="1:27" x14ac:dyDescent="0.2">
      <c r="A84" s="35">
        <v>44234</v>
      </c>
      <c r="B84" s="77">
        <v>2081.08</v>
      </c>
      <c r="C84" s="20">
        <v>2039.32</v>
      </c>
      <c r="D84" s="20">
        <v>1979.51</v>
      </c>
      <c r="E84" s="20">
        <v>1956.55</v>
      </c>
      <c r="F84" s="20">
        <v>1955.3899999999999</v>
      </c>
      <c r="G84" s="20">
        <v>1974.7099999999998</v>
      </c>
      <c r="H84" s="20">
        <v>2052.7099999999996</v>
      </c>
      <c r="I84" s="20">
        <v>2100.7599999999998</v>
      </c>
      <c r="J84" s="20">
        <v>2211.29</v>
      </c>
      <c r="K84" s="20">
        <v>2450.9199999999996</v>
      </c>
      <c r="L84" s="20">
        <v>2483.4999999999995</v>
      </c>
      <c r="M84" s="20">
        <v>2490.0499999999997</v>
      </c>
      <c r="N84" s="20">
        <v>2483.73</v>
      </c>
      <c r="O84" s="20">
        <v>2489.2499999999995</v>
      </c>
      <c r="P84" s="20">
        <v>2491.5799999999995</v>
      </c>
      <c r="Q84" s="20">
        <v>2497.7999999999997</v>
      </c>
      <c r="R84" s="20">
        <v>2511.9</v>
      </c>
      <c r="S84" s="20">
        <v>2524.6599999999994</v>
      </c>
      <c r="T84" s="20">
        <v>2521.2899999999995</v>
      </c>
      <c r="U84" s="20">
        <v>2515.8799999999997</v>
      </c>
      <c r="V84" s="20">
        <v>2486.7999999999997</v>
      </c>
      <c r="W84" s="20">
        <v>2459.1999999999994</v>
      </c>
      <c r="X84" s="20">
        <v>2235.61</v>
      </c>
      <c r="Y84" s="21">
        <v>2085.4299999999998</v>
      </c>
      <c r="Z84" s="79"/>
      <c r="AA84" s="79"/>
    </row>
    <row r="85" spans="1:27" x14ac:dyDescent="0.2">
      <c r="A85" s="35">
        <v>44235</v>
      </c>
      <c r="B85" s="77">
        <v>1993.91</v>
      </c>
      <c r="C85" s="20">
        <v>1929.1899999999998</v>
      </c>
      <c r="D85" s="20">
        <v>1805.03</v>
      </c>
      <c r="E85" s="20">
        <v>1850.7499999999998</v>
      </c>
      <c r="F85" s="20">
        <v>1887.97</v>
      </c>
      <c r="G85" s="20">
        <v>2019.91</v>
      </c>
      <c r="H85" s="20">
        <v>2247</v>
      </c>
      <c r="I85" s="20">
        <v>2488.8399999999997</v>
      </c>
      <c r="J85" s="20">
        <v>2535.0499999999997</v>
      </c>
      <c r="K85" s="20">
        <v>2567.2800000000002</v>
      </c>
      <c r="L85" s="20">
        <v>2570.9499999999994</v>
      </c>
      <c r="M85" s="20">
        <v>2573.52</v>
      </c>
      <c r="N85" s="20">
        <v>2566.2599999999998</v>
      </c>
      <c r="O85" s="20">
        <v>2596.5300000000002</v>
      </c>
      <c r="P85" s="20">
        <v>2590.4099999999994</v>
      </c>
      <c r="Q85" s="20">
        <v>2578.94</v>
      </c>
      <c r="R85" s="20">
        <v>2556.6999999999994</v>
      </c>
      <c r="S85" s="20">
        <v>2565.48</v>
      </c>
      <c r="T85" s="20">
        <v>2575.6999999999994</v>
      </c>
      <c r="U85" s="20">
        <v>2552.86</v>
      </c>
      <c r="V85" s="20">
        <v>2519.0099999999998</v>
      </c>
      <c r="W85" s="20">
        <v>2505.7099999999996</v>
      </c>
      <c r="X85" s="20">
        <v>2394.89</v>
      </c>
      <c r="Y85" s="21">
        <v>2109.4299999999998</v>
      </c>
      <c r="Z85" s="79"/>
      <c r="AA85" s="79"/>
    </row>
    <row r="86" spans="1:27" x14ac:dyDescent="0.2">
      <c r="A86" s="35">
        <v>44236</v>
      </c>
      <c r="B86" s="77">
        <v>2049.0500000000002</v>
      </c>
      <c r="C86" s="20">
        <v>1975.78</v>
      </c>
      <c r="D86" s="20">
        <v>1921.59</v>
      </c>
      <c r="E86" s="20">
        <v>1952.78</v>
      </c>
      <c r="F86" s="20">
        <v>1987.03</v>
      </c>
      <c r="G86" s="20">
        <v>2125.9299999999998</v>
      </c>
      <c r="H86" s="20">
        <v>2409.2400000000002</v>
      </c>
      <c r="I86" s="20">
        <v>2518.9199999999996</v>
      </c>
      <c r="J86" s="20">
        <v>2567.6199999999994</v>
      </c>
      <c r="K86" s="20">
        <v>2602.5300000000002</v>
      </c>
      <c r="L86" s="20">
        <v>2618.3399999999997</v>
      </c>
      <c r="M86" s="20">
        <v>2634.7599999999998</v>
      </c>
      <c r="N86" s="20">
        <v>2594.14</v>
      </c>
      <c r="O86" s="20">
        <v>2634.9999999999995</v>
      </c>
      <c r="P86" s="20">
        <v>2638.6299999999997</v>
      </c>
      <c r="Q86" s="20">
        <v>2612.6799999999998</v>
      </c>
      <c r="R86" s="20">
        <v>2566.8299999999995</v>
      </c>
      <c r="S86" s="20">
        <v>2582.35</v>
      </c>
      <c r="T86" s="20">
        <v>2582.1799999999998</v>
      </c>
      <c r="U86" s="20">
        <v>2578.4900000000002</v>
      </c>
      <c r="V86" s="20">
        <v>2531.8799999999997</v>
      </c>
      <c r="W86" s="20">
        <v>2521.2499999999995</v>
      </c>
      <c r="X86" s="20">
        <v>2452.19</v>
      </c>
      <c r="Y86" s="21">
        <v>2162.9199999999996</v>
      </c>
      <c r="Z86" s="79"/>
      <c r="AA86" s="79"/>
    </row>
    <row r="87" spans="1:27" x14ac:dyDescent="0.2">
      <c r="A87" s="35">
        <v>44237</v>
      </c>
      <c r="B87" s="77">
        <v>2036.1499999999999</v>
      </c>
      <c r="C87" s="20">
        <v>1967.51</v>
      </c>
      <c r="D87" s="20">
        <v>1984.74</v>
      </c>
      <c r="E87" s="20">
        <v>1983.66</v>
      </c>
      <c r="F87" s="20">
        <v>2015.7299999999998</v>
      </c>
      <c r="G87" s="20">
        <v>2174.04</v>
      </c>
      <c r="H87" s="20">
        <v>2436.89</v>
      </c>
      <c r="I87" s="20">
        <v>2532.1</v>
      </c>
      <c r="J87" s="20">
        <v>2575.1</v>
      </c>
      <c r="K87" s="20">
        <v>2621.7899999999995</v>
      </c>
      <c r="L87" s="20">
        <v>2623.9499999999994</v>
      </c>
      <c r="M87" s="20">
        <v>2639.4900000000002</v>
      </c>
      <c r="N87" s="20">
        <v>2617.0099999999998</v>
      </c>
      <c r="O87" s="20">
        <v>2713.57</v>
      </c>
      <c r="P87" s="20">
        <v>2681.4900000000002</v>
      </c>
      <c r="Q87" s="20">
        <v>2657.5899999999997</v>
      </c>
      <c r="R87" s="20">
        <v>2586.4699999999998</v>
      </c>
      <c r="S87" s="20">
        <v>2589.2499999999995</v>
      </c>
      <c r="T87" s="20">
        <v>2591.7800000000002</v>
      </c>
      <c r="U87" s="20">
        <v>2594.6</v>
      </c>
      <c r="V87" s="20">
        <v>2545.56</v>
      </c>
      <c r="W87" s="20">
        <v>2547.6599999999994</v>
      </c>
      <c r="X87" s="20">
        <v>2470.4</v>
      </c>
      <c r="Y87" s="21">
        <v>2156.9900000000002</v>
      </c>
      <c r="Z87" s="79"/>
      <c r="AA87" s="79"/>
    </row>
    <row r="88" spans="1:27" x14ac:dyDescent="0.2">
      <c r="A88" s="35">
        <v>44238</v>
      </c>
      <c r="B88" s="77">
        <v>2113.06</v>
      </c>
      <c r="C88" s="20">
        <v>2045.2099999999998</v>
      </c>
      <c r="D88" s="20">
        <v>2013.07</v>
      </c>
      <c r="E88" s="20">
        <v>2015.86</v>
      </c>
      <c r="F88" s="20">
        <v>2065.9999999999995</v>
      </c>
      <c r="G88" s="20">
        <v>2210.2199999999998</v>
      </c>
      <c r="H88" s="20">
        <v>2456.2899999999995</v>
      </c>
      <c r="I88" s="20">
        <v>2537.9999999999995</v>
      </c>
      <c r="J88" s="20">
        <v>2637.94</v>
      </c>
      <c r="K88" s="20">
        <v>2689.77</v>
      </c>
      <c r="L88" s="20">
        <v>2693.86</v>
      </c>
      <c r="M88" s="20">
        <v>2708.94</v>
      </c>
      <c r="N88" s="20">
        <v>2687.4999999999995</v>
      </c>
      <c r="O88" s="20">
        <v>2730.64</v>
      </c>
      <c r="P88" s="20">
        <v>2755.3399999999997</v>
      </c>
      <c r="Q88" s="20">
        <v>2739.5899999999997</v>
      </c>
      <c r="R88" s="20">
        <v>2689.44</v>
      </c>
      <c r="S88" s="20">
        <v>2695.5899999999997</v>
      </c>
      <c r="T88" s="20">
        <v>2703.5399999999995</v>
      </c>
      <c r="U88" s="20">
        <v>2705.06</v>
      </c>
      <c r="V88" s="20">
        <v>2662.9</v>
      </c>
      <c r="W88" s="20">
        <v>2642.9599999999996</v>
      </c>
      <c r="X88" s="20">
        <v>2501.1799999999998</v>
      </c>
      <c r="Y88" s="21">
        <v>2232.41</v>
      </c>
      <c r="Z88" s="79"/>
      <c r="AA88" s="79"/>
    </row>
    <row r="89" spans="1:27" x14ac:dyDescent="0.2">
      <c r="A89" s="35">
        <v>44239</v>
      </c>
      <c r="B89" s="77">
        <v>2118.11</v>
      </c>
      <c r="C89" s="20">
        <v>2046.35</v>
      </c>
      <c r="D89" s="20">
        <v>2025.72</v>
      </c>
      <c r="E89" s="20">
        <v>2035.79</v>
      </c>
      <c r="F89" s="20">
        <v>2101.83</v>
      </c>
      <c r="G89" s="20">
        <v>2287.83</v>
      </c>
      <c r="H89" s="20">
        <v>2557.0899999999997</v>
      </c>
      <c r="I89" s="20">
        <v>2675.52</v>
      </c>
      <c r="J89" s="20">
        <v>2736.89</v>
      </c>
      <c r="K89" s="20">
        <v>2772.9099999999994</v>
      </c>
      <c r="L89" s="20">
        <v>2780.3699999999994</v>
      </c>
      <c r="M89" s="20">
        <v>2794.8399999999997</v>
      </c>
      <c r="N89" s="20">
        <v>2774.69</v>
      </c>
      <c r="O89" s="20">
        <v>2830.5399999999995</v>
      </c>
      <c r="P89" s="20">
        <v>2801.8399999999997</v>
      </c>
      <c r="Q89" s="20">
        <v>2789.86</v>
      </c>
      <c r="R89" s="20">
        <v>2756.2599999999998</v>
      </c>
      <c r="S89" s="20">
        <v>2751.5799999999995</v>
      </c>
      <c r="T89" s="20">
        <v>2758.93</v>
      </c>
      <c r="U89" s="20">
        <v>2750.7999999999997</v>
      </c>
      <c r="V89" s="20">
        <v>2715.89</v>
      </c>
      <c r="W89" s="20">
        <v>2718.02</v>
      </c>
      <c r="X89" s="20">
        <v>2553.0700000000002</v>
      </c>
      <c r="Y89" s="21">
        <v>2444.66</v>
      </c>
      <c r="Z89" s="79"/>
      <c r="AA89" s="79"/>
    </row>
    <row r="90" spans="1:27" x14ac:dyDescent="0.2">
      <c r="A90" s="35">
        <v>44240</v>
      </c>
      <c r="B90" s="77">
        <v>2221.83</v>
      </c>
      <c r="C90" s="20">
        <v>2147.52</v>
      </c>
      <c r="D90" s="20">
        <v>2090.2800000000002</v>
      </c>
      <c r="E90" s="20">
        <v>2079.4500000000003</v>
      </c>
      <c r="F90" s="20">
        <v>2115.73</v>
      </c>
      <c r="G90" s="20">
        <v>2174.83</v>
      </c>
      <c r="H90" s="20">
        <v>2322.9599999999996</v>
      </c>
      <c r="I90" s="20">
        <v>2437.04</v>
      </c>
      <c r="J90" s="20">
        <v>2646.2999999999997</v>
      </c>
      <c r="K90" s="20">
        <v>2737.0099999999998</v>
      </c>
      <c r="L90" s="20">
        <v>2761.2499999999995</v>
      </c>
      <c r="M90" s="20">
        <v>2767.03</v>
      </c>
      <c r="N90" s="20">
        <v>2755.9999999999995</v>
      </c>
      <c r="O90" s="20">
        <v>2757.1999999999994</v>
      </c>
      <c r="P90" s="20">
        <v>2750.47</v>
      </c>
      <c r="Q90" s="20">
        <v>2749.18</v>
      </c>
      <c r="R90" s="20">
        <v>2729.82</v>
      </c>
      <c r="S90" s="20">
        <v>2758.78</v>
      </c>
      <c r="T90" s="20">
        <v>2785.8299999999995</v>
      </c>
      <c r="U90" s="20">
        <v>2745.39</v>
      </c>
      <c r="V90" s="20">
        <v>2743.27</v>
      </c>
      <c r="W90" s="20">
        <v>2681.7400000000002</v>
      </c>
      <c r="X90" s="20">
        <v>2482.7999999999997</v>
      </c>
      <c r="Y90" s="21">
        <v>2264.7999999999997</v>
      </c>
      <c r="Z90" s="79"/>
      <c r="AA90" s="79"/>
    </row>
    <row r="91" spans="1:27" x14ac:dyDescent="0.2">
      <c r="A91" s="35">
        <v>44241</v>
      </c>
      <c r="B91" s="77">
        <v>2118.27</v>
      </c>
      <c r="C91" s="20">
        <v>2032.61</v>
      </c>
      <c r="D91" s="20">
        <v>1995.62</v>
      </c>
      <c r="E91" s="20">
        <v>1972.9999999999998</v>
      </c>
      <c r="F91" s="20">
        <v>1969.03</v>
      </c>
      <c r="G91" s="20">
        <v>2013.74</v>
      </c>
      <c r="H91" s="20">
        <v>2074.8799999999997</v>
      </c>
      <c r="I91" s="20">
        <v>2104.3399999999997</v>
      </c>
      <c r="J91" s="20">
        <v>2322.04</v>
      </c>
      <c r="K91" s="20">
        <v>2481.2599999999998</v>
      </c>
      <c r="L91" s="20">
        <v>2508.27</v>
      </c>
      <c r="M91" s="20">
        <v>2517.4</v>
      </c>
      <c r="N91" s="20">
        <v>2509.7800000000002</v>
      </c>
      <c r="O91" s="20">
        <v>2508.8699999999994</v>
      </c>
      <c r="P91" s="20">
        <v>2502.89</v>
      </c>
      <c r="Q91" s="20">
        <v>2518.64</v>
      </c>
      <c r="R91" s="20">
        <v>2524.9699999999998</v>
      </c>
      <c r="S91" s="20">
        <v>2538.9599999999996</v>
      </c>
      <c r="T91" s="20">
        <v>2534.86</v>
      </c>
      <c r="U91" s="20">
        <v>2525.1</v>
      </c>
      <c r="V91" s="20">
        <v>2524.2499999999995</v>
      </c>
      <c r="W91" s="20">
        <v>2481.23</v>
      </c>
      <c r="X91" s="20">
        <v>2394.33</v>
      </c>
      <c r="Y91" s="21">
        <v>2100.5700000000002</v>
      </c>
      <c r="Z91" s="79"/>
      <c r="AA91" s="79"/>
    </row>
    <row r="92" spans="1:27" x14ac:dyDescent="0.2">
      <c r="A92" s="35">
        <v>44242</v>
      </c>
      <c r="B92" s="77">
        <v>2078.0499999999997</v>
      </c>
      <c r="C92" s="20">
        <v>2032.2499999999998</v>
      </c>
      <c r="D92" s="20">
        <v>1995.54</v>
      </c>
      <c r="E92" s="20">
        <v>1990.35</v>
      </c>
      <c r="F92" s="20">
        <v>2033.57</v>
      </c>
      <c r="G92" s="20">
        <v>2142.7800000000002</v>
      </c>
      <c r="H92" s="20">
        <v>2431.83</v>
      </c>
      <c r="I92" s="20">
        <v>2509.2099999999996</v>
      </c>
      <c r="J92" s="20">
        <v>2555.4</v>
      </c>
      <c r="K92" s="20">
        <v>2577.39</v>
      </c>
      <c r="L92" s="20">
        <v>2576.1299999999997</v>
      </c>
      <c r="M92" s="20">
        <v>2596.0899999999997</v>
      </c>
      <c r="N92" s="20">
        <v>2602.39</v>
      </c>
      <c r="O92" s="20">
        <v>2685.5499999999997</v>
      </c>
      <c r="P92" s="20">
        <v>2665.1199999999994</v>
      </c>
      <c r="Q92" s="20">
        <v>2620.2899999999995</v>
      </c>
      <c r="R92" s="20">
        <v>2567.02</v>
      </c>
      <c r="S92" s="20">
        <v>2557.4099999999994</v>
      </c>
      <c r="T92" s="20">
        <v>2565.6799999999998</v>
      </c>
      <c r="U92" s="20">
        <v>2577.0799999999995</v>
      </c>
      <c r="V92" s="20">
        <v>2536.35</v>
      </c>
      <c r="W92" s="20">
        <v>2564.9199999999996</v>
      </c>
      <c r="X92" s="20">
        <v>2468.8799999999997</v>
      </c>
      <c r="Y92" s="21">
        <v>2173.8399999999997</v>
      </c>
      <c r="Z92" s="79"/>
      <c r="AA92" s="79"/>
    </row>
    <row r="93" spans="1:27" x14ac:dyDescent="0.2">
      <c r="A93" s="35">
        <v>44243</v>
      </c>
      <c r="B93" s="77">
        <v>2030.32</v>
      </c>
      <c r="C93" s="20">
        <v>1965.43</v>
      </c>
      <c r="D93" s="20">
        <v>1915.58</v>
      </c>
      <c r="E93" s="20">
        <v>1935.26</v>
      </c>
      <c r="F93" s="20">
        <v>1991.72</v>
      </c>
      <c r="G93" s="20">
        <v>2119.65</v>
      </c>
      <c r="H93" s="20">
        <v>2438.48</v>
      </c>
      <c r="I93" s="20">
        <v>2537.3799999999997</v>
      </c>
      <c r="J93" s="20">
        <v>2599.4699999999998</v>
      </c>
      <c r="K93" s="20">
        <v>2623.22</v>
      </c>
      <c r="L93" s="20">
        <v>2628.35</v>
      </c>
      <c r="M93" s="20">
        <v>2625.93</v>
      </c>
      <c r="N93" s="20">
        <v>2619.9900000000002</v>
      </c>
      <c r="O93" s="20">
        <v>2646.93</v>
      </c>
      <c r="P93" s="20">
        <v>2640.5399999999995</v>
      </c>
      <c r="Q93" s="20">
        <v>2633.31</v>
      </c>
      <c r="R93" s="20">
        <v>2609.7800000000002</v>
      </c>
      <c r="S93" s="20">
        <v>2607.4099999999994</v>
      </c>
      <c r="T93" s="20">
        <v>2607.61</v>
      </c>
      <c r="U93" s="20">
        <v>2611.7199999999998</v>
      </c>
      <c r="V93" s="20">
        <v>2575.7800000000002</v>
      </c>
      <c r="W93" s="20">
        <v>2570.4099999999994</v>
      </c>
      <c r="X93" s="20">
        <v>2424.44</v>
      </c>
      <c r="Y93" s="21">
        <v>2135.6999999999998</v>
      </c>
      <c r="Z93" s="79"/>
      <c r="AA93" s="79"/>
    </row>
    <row r="94" spans="1:27" x14ac:dyDescent="0.2">
      <c r="A94" s="35">
        <v>44244</v>
      </c>
      <c r="B94" s="77">
        <v>2006.1499999999999</v>
      </c>
      <c r="C94" s="20">
        <v>1967.11</v>
      </c>
      <c r="D94" s="20">
        <v>1935.9399999999998</v>
      </c>
      <c r="E94" s="20">
        <v>1939.72</v>
      </c>
      <c r="F94" s="20">
        <v>2013.1699999999998</v>
      </c>
      <c r="G94" s="20">
        <v>2158.77</v>
      </c>
      <c r="H94" s="20">
        <v>2424.9299999999998</v>
      </c>
      <c r="I94" s="20">
        <v>2536.2999999999997</v>
      </c>
      <c r="J94" s="20">
        <v>2608.2499999999995</v>
      </c>
      <c r="K94" s="20">
        <v>2623.0399999999995</v>
      </c>
      <c r="L94" s="20">
        <v>2626.78</v>
      </c>
      <c r="M94" s="20">
        <v>2627.2499999999995</v>
      </c>
      <c r="N94" s="20">
        <v>2622.32</v>
      </c>
      <c r="O94" s="20">
        <v>2672.94</v>
      </c>
      <c r="P94" s="20">
        <v>2666.68</v>
      </c>
      <c r="Q94" s="20">
        <v>2640.4499999999994</v>
      </c>
      <c r="R94" s="20">
        <v>2607.61</v>
      </c>
      <c r="S94" s="20">
        <v>2602.1299999999997</v>
      </c>
      <c r="T94" s="20">
        <v>2614.5099999999998</v>
      </c>
      <c r="U94" s="20">
        <v>2612.11</v>
      </c>
      <c r="V94" s="20">
        <v>2588.85</v>
      </c>
      <c r="W94" s="20">
        <v>2585.3799999999997</v>
      </c>
      <c r="X94" s="20">
        <v>2433.73</v>
      </c>
      <c r="Y94" s="21">
        <v>2131.2400000000002</v>
      </c>
      <c r="Z94" s="79"/>
      <c r="AA94" s="79"/>
    </row>
    <row r="95" spans="1:27" x14ac:dyDescent="0.2">
      <c r="A95" s="35">
        <v>44245</v>
      </c>
      <c r="B95" s="77">
        <v>2061.12</v>
      </c>
      <c r="C95" s="20">
        <v>1991.7099999999998</v>
      </c>
      <c r="D95" s="20">
        <v>1969.6499999999999</v>
      </c>
      <c r="E95" s="20">
        <v>1973.4199999999998</v>
      </c>
      <c r="F95" s="20">
        <v>2014.6299999999999</v>
      </c>
      <c r="G95" s="20">
        <v>2184.9</v>
      </c>
      <c r="H95" s="20">
        <v>2433.56</v>
      </c>
      <c r="I95" s="20">
        <v>2503.4099999999994</v>
      </c>
      <c r="J95" s="20">
        <v>2562.9299999999998</v>
      </c>
      <c r="K95" s="20">
        <v>2585.4499999999994</v>
      </c>
      <c r="L95" s="20">
        <v>2596.69</v>
      </c>
      <c r="M95" s="20">
        <v>2593.06</v>
      </c>
      <c r="N95" s="20">
        <v>2583.2400000000002</v>
      </c>
      <c r="O95" s="20">
        <v>2634.0099999999998</v>
      </c>
      <c r="P95" s="20">
        <v>2626.07</v>
      </c>
      <c r="Q95" s="20">
        <v>2610.14</v>
      </c>
      <c r="R95" s="20">
        <v>2570.2499999999995</v>
      </c>
      <c r="S95" s="20">
        <v>2560.4599999999996</v>
      </c>
      <c r="T95" s="20">
        <v>2585.3299999999995</v>
      </c>
      <c r="U95" s="20">
        <v>2587.56</v>
      </c>
      <c r="V95" s="20">
        <v>2540.0899999999997</v>
      </c>
      <c r="W95" s="20">
        <v>2512.9900000000002</v>
      </c>
      <c r="X95" s="20">
        <v>2418.27</v>
      </c>
      <c r="Y95" s="21">
        <v>2152.4599999999996</v>
      </c>
      <c r="Z95" s="79"/>
      <c r="AA95" s="79"/>
    </row>
    <row r="96" spans="1:27" x14ac:dyDescent="0.2">
      <c r="A96" s="35">
        <v>44246</v>
      </c>
      <c r="B96" s="77">
        <v>2059.9900000000002</v>
      </c>
      <c r="C96" s="20">
        <v>1984.3899999999999</v>
      </c>
      <c r="D96" s="20">
        <v>1982.57</v>
      </c>
      <c r="E96" s="20">
        <v>1988.36</v>
      </c>
      <c r="F96" s="20">
        <v>2028.6299999999999</v>
      </c>
      <c r="G96" s="20">
        <v>2180.54</v>
      </c>
      <c r="H96" s="20">
        <v>2446.41</v>
      </c>
      <c r="I96" s="20">
        <v>2547.56</v>
      </c>
      <c r="J96" s="20">
        <v>2604.2099999999996</v>
      </c>
      <c r="K96" s="20">
        <v>2628.89</v>
      </c>
      <c r="L96" s="20">
        <v>2636.32</v>
      </c>
      <c r="M96" s="20">
        <v>2635.94</v>
      </c>
      <c r="N96" s="20">
        <v>2635.6299999999997</v>
      </c>
      <c r="O96" s="20">
        <v>2680.14</v>
      </c>
      <c r="P96" s="20">
        <v>2671.97</v>
      </c>
      <c r="Q96" s="20">
        <v>2654.0399999999995</v>
      </c>
      <c r="R96" s="20">
        <v>2615.0799999999995</v>
      </c>
      <c r="S96" s="20">
        <v>2584.5700000000002</v>
      </c>
      <c r="T96" s="20">
        <v>2610.6199999999994</v>
      </c>
      <c r="U96" s="20">
        <v>2620.0899999999997</v>
      </c>
      <c r="V96" s="20">
        <v>2566.9</v>
      </c>
      <c r="W96" s="20">
        <v>2573.6299999999997</v>
      </c>
      <c r="X96" s="20">
        <v>2471.0300000000002</v>
      </c>
      <c r="Y96" s="21">
        <v>2284.52</v>
      </c>
      <c r="Z96" s="79"/>
      <c r="AA96" s="79"/>
    </row>
    <row r="97" spans="1:27" x14ac:dyDescent="0.2">
      <c r="A97" s="35">
        <v>44247</v>
      </c>
      <c r="B97" s="77">
        <v>2097.5700000000002</v>
      </c>
      <c r="C97" s="20">
        <v>2036.4999999999998</v>
      </c>
      <c r="D97" s="20">
        <v>1993.82</v>
      </c>
      <c r="E97" s="20">
        <v>1993.3899999999999</v>
      </c>
      <c r="F97" s="20">
        <v>2052.15</v>
      </c>
      <c r="G97" s="20">
        <v>2194.11</v>
      </c>
      <c r="H97" s="20">
        <v>2425.1799999999998</v>
      </c>
      <c r="I97" s="20">
        <v>2496.1199999999994</v>
      </c>
      <c r="J97" s="20">
        <v>2557.94</v>
      </c>
      <c r="K97" s="20">
        <v>2572.3200000000002</v>
      </c>
      <c r="L97" s="20">
        <v>2578.0899999999997</v>
      </c>
      <c r="M97" s="20">
        <v>2583.0499999999997</v>
      </c>
      <c r="N97" s="20">
        <v>2582.3299999999995</v>
      </c>
      <c r="O97" s="20">
        <v>2608.1599999999994</v>
      </c>
      <c r="P97" s="20">
        <v>2605.8799999999997</v>
      </c>
      <c r="Q97" s="20">
        <v>2587.2599999999998</v>
      </c>
      <c r="R97" s="20">
        <v>2567.5099999999998</v>
      </c>
      <c r="S97" s="20">
        <v>2564.85</v>
      </c>
      <c r="T97" s="20">
        <v>2569.14</v>
      </c>
      <c r="U97" s="20">
        <v>2575.9900000000002</v>
      </c>
      <c r="V97" s="20">
        <v>2545.6599999999994</v>
      </c>
      <c r="W97" s="20">
        <v>2557.9099999999994</v>
      </c>
      <c r="X97" s="20">
        <v>2482.1299999999997</v>
      </c>
      <c r="Y97" s="21">
        <v>2307.15</v>
      </c>
      <c r="Z97" s="79"/>
      <c r="AA97" s="79"/>
    </row>
    <row r="98" spans="1:27" x14ac:dyDescent="0.2">
      <c r="A98" s="35">
        <v>44248</v>
      </c>
      <c r="B98" s="77">
        <v>2144.27</v>
      </c>
      <c r="C98" s="20">
        <v>2059.81</v>
      </c>
      <c r="D98" s="20">
        <v>2045.26</v>
      </c>
      <c r="E98" s="20">
        <v>2013.3899999999999</v>
      </c>
      <c r="F98" s="20">
        <v>2056.2000000000003</v>
      </c>
      <c r="G98" s="20">
        <v>2119.91</v>
      </c>
      <c r="H98" s="20">
        <v>2167.9499999999998</v>
      </c>
      <c r="I98" s="20">
        <v>2323.6299999999997</v>
      </c>
      <c r="J98" s="20">
        <v>2474.6599999999994</v>
      </c>
      <c r="K98" s="20">
        <v>2514.3200000000002</v>
      </c>
      <c r="L98" s="20">
        <v>2539.44</v>
      </c>
      <c r="M98" s="20">
        <v>2545.9099999999994</v>
      </c>
      <c r="N98" s="20">
        <v>2543.7899999999995</v>
      </c>
      <c r="O98" s="20">
        <v>2545.1699999999996</v>
      </c>
      <c r="P98" s="20">
        <v>2541.39</v>
      </c>
      <c r="Q98" s="20">
        <v>2535.7599999999998</v>
      </c>
      <c r="R98" s="20">
        <v>2519.8299999999995</v>
      </c>
      <c r="S98" s="20">
        <v>2529.9699999999998</v>
      </c>
      <c r="T98" s="20">
        <v>2534.52</v>
      </c>
      <c r="U98" s="20">
        <v>2533.9099999999994</v>
      </c>
      <c r="V98" s="20">
        <v>2559.1199999999994</v>
      </c>
      <c r="W98" s="20">
        <v>2522.0799999999995</v>
      </c>
      <c r="X98" s="20">
        <v>2442.8399999999997</v>
      </c>
      <c r="Y98" s="21">
        <v>2203.8200000000002</v>
      </c>
      <c r="Z98" s="79"/>
      <c r="AA98" s="79"/>
    </row>
    <row r="99" spans="1:27" x14ac:dyDescent="0.2">
      <c r="A99" s="35">
        <v>44249</v>
      </c>
      <c r="B99" s="77">
        <v>2153.8200000000002</v>
      </c>
      <c r="C99" s="20">
        <v>2065.5099999999998</v>
      </c>
      <c r="D99" s="20">
        <v>2040.6499999999999</v>
      </c>
      <c r="E99" s="20">
        <v>2020.72</v>
      </c>
      <c r="F99" s="20">
        <v>2033.3999999999999</v>
      </c>
      <c r="G99" s="20">
        <v>2072.6299999999997</v>
      </c>
      <c r="H99" s="20">
        <v>2135.86</v>
      </c>
      <c r="I99" s="20">
        <v>2227.12</v>
      </c>
      <c r="J99" s="20">
        <v>2486.5399999999995</v>
      </c>
      <c r="K99" s="20">
        <v>2532.1999999999994</v>
      </c>
      <c r="L99" s="20">
        <v>2567.1199999999994</v>
      </c>
      <c r="M99" s="20">
        <v>2571.3799999999997</v>
      </c>
      <c r="N99" s="20">
        <v>2561.7499999999995</v>
      </c>
      <c r="O99" s="20">
        <v>2562.23</v>
      </c>
      <c r="P99" s="20">
        <v>2552.1799999999998</v>
      </c>
      <c r="Q99" s="20">
        <v>2547.1799999999998</v>
      </c>
      <c r="R99" s="20">
        <v>2532.7599999999998</v>
      </c>
      <c r="S99" s="20">
        <v>2553.2599999999998</v>
      </c>
      <c r="T99" s="20">
        <v>2556.52</v>
      </c>
      <c r="U99" s="20">
        <v>2551.89</v>
      </c>
      <c r="V99" s="20">
        <v>2575.15</v>
      </c>
      <c r="W99" s="20">
        <v>2550.19</v>
      </c>
      <c r="X99" s="20">
        <v>2461.44</v>
      </c>
      <c r="Y99" s="21">
        <v>2210.1299999999997</v>
      </c>
      <c r="Z99" s="79"/>
      <c r="AA99" s="79"/>
    </row>
    <row r="100" spans="1:27" x14ac:dyDescent="0.2">
      <c r="A100" s="35">
        <v>44250</v>
      </c>
      <c r="B100" s="77">
        <v>2116.5499999999997</v>
      </c>
      <c r="C100" s="20">
        <v>2065.9100000000003</v>
      </c>
      <c r="D100" s="20">
        <v>2025.12</v>
      </c>
      <c r="E100" s="20">
        <v>2000.9599999999998</v>
      </c>
      <c r="F100" s="20">
        <v>2004.6299999999999</v>
      </c>
      <c r="G100" s="20">
        <v>2075.29</v>
      </c>
      <c r="H100" s="20">
        <v>2126.0099999999998</v>
      </c>
      <c r="I100" s="20">
        <v>2186.0499999999997</v>
      </c>
      <c r="J100" s="20">
        <v>2456.7400000000002</v>
      </c>
      <c r="K100" s="20">
        <v>2513.5799999999995</v>
      </c>
      <c r="L100" s="20">
        <v>2553.4</v>
      </c>
      <c r="M100" s="20">
        <v>2561.3200000000002</v>
      </c>
      <c r="N100" s="20">
        <v>2552.7999999999997</v>
      </c>
      <c r="O100" s="20">
        <v>2551.5099999999998</v>
      </c>
      <c r="P100" s="20">
        <v>2541.5499999999997</v>
      </c>
      <c r="Q100" s="20">
        <v>2543.44</v>
      </c>
      <c r="R100" s="20">
        <v>2527.85</v>
      </c>
      <c r="S100" s="20">
        <v>2560.31</v>
      </c>
      <c r="T100" s="20">
        <v>2544.73</v>
      </c>
      <c r="U100" s="20">
        <v>2540.2199999999998</v>
      </c>
      <c r="V100" s="20">
        <v>2562.31</v>
      </c>
      <c r="W100" s="20">
        <v>2542.48</v>
      </c>
      <c r="X100" s="20">
        <v>2471.44</v>
      </c>
      <c r="Y100" s="21">
        <v>2238.6999999999998</v>
      </c>
      <c r="Z100" s="79"/>
      <c r="AA100" s="79"/>
    </row>
    <row r="101" spans="1:27" x14ac:dyDescent="0.2">
      <c r="A101" s="35">
        <v>44251</v>
      </c>
      <c r="B101" s="77">
        <v>2082.02</v>
      </c>
      <c r="C101" s="20">
        <v>2036.8999999999999</v>
      </c>
      <c r="D101" s="20">
        <v>1999.1299999999999</v>
      </c>
      <c r="E101" s="20">
        <v>1997.9399999999998</v>
      </c>
      <c r="F101" s="20">
        <v>2047.91</v>
      </c>
      <c r="G101" s="20">
        <v>2145.7400000000002</v>
      </c>
      <c r="H101" s="20">
        <v>2356.75</v>
      </c>
      <c r="I101" s="20">
        <v>2508.0399999999995</v>
      </c>
      <c r="J101" s="20">
        <v>2564.3799999999997</v>
      </c>
      <c r="K101" s="20">
        <v>2579.5799999999995</v>
      </c>
      <c r="L101" s="20">
        <v>2579.8200000000002</v>
      </c>
      <c r="M101" s="20">
        <v>2573.02</v>
      </c>
      <c r="N101" s="20">
        <v>2567.0799999999995</v>
      </c>
      <c r="O101" s="20">
        <v>2597.6599999999994</v>
      </c>
      <c r="P101" s="20">
        <v>2601.6999999999994</v>
      </c>
      <c r="Q101" s="20">
        <v>2584.56</v>
      </c>
      <c r="R101" s="20">
        <v>2557.4</v>
      </c>
      <c r="S101" s="20">
        <v>2556.5799999999995</v>
      </c>
      <c r="T101" s="20">
        <v>2571.8699999999994</v>
      </c>
      <c r="U101" s="20">
        <v>2568.2199999999998</v>
      </c>
      <c r="V101" s="20">
        <v>2533.2800000000002</v>
      </c>
      <c r="W101" s="20">
        <v>2539.23</v>
      </c>
      <c r="X101" s="20">
        <v>2487.9999999999995</v>
      </c>
      <c r="Y101" s="21">
        <v>2163.75</v>
      </c>
      <c r="Z101" s="79"/>
      <c r="AA101" s="79"/>
    </row>
    <row r="102" spans="1:27" x14ac:dyDescent="0.2">
      <c r="A102" s="35">
        <v>44252</v>
      </c>
      <c r="B102" s="77">
        <v>2093.64</v>
      </c>
      <c r="C102" s="20">
        <v>2042.6</v>
      </c>
      <c r="D102" s="20">
        <v>2021.7099999999998</v>
      </c>
      <c r="E102" s="20">
        <v>2019.1299999999999</v>
      </c>
      <c r="F102" s="20">
        <v>2070.7199999999998</v>
      </c>
      <c r="G102" s="20">
        <v>2151.2999999999997</v>
      </c>
      <c r="H102" s="20">
        <v>2421.5499999999997</v>
      </c>
      <c r="I102" s="20">
        <v>2507.9499999999994</v>
      </c>
      <c r="J102" s="20">
        <v>2549.5099999999998</v>
      </c>
      <c r="K102" s="20">
        <v>2577.1199999999994</v>
      </c>
      <c r="L102" s="20">
        <v>2583.2499999999995</v>
      </c>
      <c r="M102" s="20">
        <v>2609.7800000000002</v>
      </c>
      <c r="N102" s="20">
        <v>2591.85</v>
      </c>
      <c r="O102" s="20">
        <v>2656.4199999999996</v>
      </c>
      <c r="P102" s="20">
        <v>2642.7599999999998</v>
      </c>
      <c r="Q102" s="20">
        <v>2576.7899999999995</v>
      </c>
      <c r="R102" s="20">
        <v>2559.9900000000002</v>
      </c>
      <c r="S102" s="20">
        <v>2545.4199999999996</v>
      </c>
      <c r="T102" s="20">
        <v>2553.73</v>
      </c>
      <c r="U102" s="20">
        <v>2572.7599999999998</v>
      </c>
      <c r="V102" s="20">
        <v>2544.0899999999997</v>
      </c>
      <c r="W102" s="20">
        <v>2537.9199999999996</v>
      </c>
      <c r="X102" s="20">
        <v>2445.4</v>
      </c>
      <c r="Y102" s="21">
        <v>2122.15</v>
      </c>
      <c r="Z102" s="79"/>
      <c r="AA102" s="79"/>
    </row>
    <row r="103" spans="1:27" x14ac:dyDescent="0.2">
      <c r="A103" s="35">
        <v>44253</v>
      </c>
      <c r="B103" s="77">
        <v>2122.4499999999998</v>
      </c>
      <c r="C103" s="20">
        <v>2086.1299999999997</v>
      </c>
      <c r="D103" s="20">
        <v>2061.0300000000002</v>
      </c>
      <c r="E103" s="20">
        <v>2059.2599999999998</v>
      </c>
      <c r="F103" s="20">
        <v>2094.94</v>
      </c>
      <c r="G103" s="20">
        <v>2173.1799999999998</v>
      </c>
      <c r="H103" s="20">
        <v>2463.1199999999994</v>
      </c>
      <c r="I103" s="20">
        <v>2580.6</v>
      </c>
      <c r="J103" s="20">
        <v>2625.1699999999996</v>
      </c>
      <c r="K103" s="20">
        <v>2654.0899999999997</v>
      </c>
      <c r="L103" s="20">
        <v>2673.32</v>
      </c>
      <c r="M103" s="20">
        <v>2681.9900000000002</v>
      </c>
      <c r="N103" s="20">
        <v>2678.82</v>
      </c>
      <c r="O103" s="20">
        <v>2712.22</v>
      </c>
      <c r="P103" s="20">
        <v>2762.56</v>
      </c>
      <c r="Q103" s="20">
        <v>2709.3699999999994</v>
      </c>
      <c r="R103" s="20">
        <v>2657.1299999999997</v>
      </c>
      <c r="S103" s="20">
        <v>2630.65</v>
      </c>
      <c r="T103" s="20">
        <v>2642.0099999999998</v>
      </c>
      <c r="U103" s="20">
        <v>2651.39</v>
      </c>
      <c r="V103" s="20">
        <v>2588.27</v>
      </c>
      <c r="W103" s="20">
        <v>2579.19</v>
      </c>
      <c r="X103" s="20">
        <v>2511.6199999999994</v>
      </c>
      <c r="Y103" s="21">
        <v>2147.7400000000002</v>
      </c>
      <c r="Z103" s="79"/>
      <c r="AA103" s="79"/>
    </row>
    <row r="104" spans="1:27" x14ac:dyDescent="0.2">
      <c r="A104" s="35">
        <v>44254</v>
      </c>
      <c r="B104" s="77">
        <v>2237.2199999999998</v>
      </c>
      <c r="C104" s="20">
        <v>2118.04</v>
      </c>
      <c r="D104" s="20">
        <v>2103.85</v>
      </c>
      <c r="E104" s="20">
        <v>2101.9499999999998</v>
      </c>
      <c r="F104" s="20">
        <v>2102.85</v>
      </c>
      <c r="G104" s="20">
        <v>2148.4499999999998</v>
      </c>
      <c r="H104" s="20">
        <v>2238.5899999999997</v>
      </c>
      <c r="I104" s="20">
        <v>2468.5499999999997</v>
      </c>
      <c r="J104" s="20">
        <v>2692.1</v>
      </c>
      <c r="K104" s="20">
        <v>2741.94</v>
      </c>
      <c r="L104" s="20">
        <v>2767.31</v>
      </c>
      <c r="M104" s="20">
        <v>2774.85</v>
      </c>
      <c r="N104" s="20">
        <v>2760.7999999999997</v>
      </c>
      <c r="O104" s="20">
        <v>2757.11</v>
      </c>
      <c r="P104" s="20">
        <v>2750.9199999999996</v>
      </c>
      <c r="Q104" s="20">
        <v>2740.81</v>
      </c>
      <c r="R104" s="20">
        <v>2687.97</v>
      </c>
      <c r="S104" s="20">
        <v>2720.82</v>
      </c>
      <c r="T104" s="20">
        <v>2739.15</v>
      </c>
      <c r="U104" s="20">
        <v>2728.53</v>
      </c>
      <c r="V104" s="20">
        <v>2739.8399999999997</v>
      </c>
      <c r="W104" s="20">
        <v>2699.5499999999997</v>
      </c>
      <c r="X104" s="20">
        <v>2512.6299999999997</v>
      </c>
      <c r="Y104" s="21">
        <v>2191.7400000000002</v>
      </c>
      <c r="Z104" s="79"/>
      <c r="AA104" s="79"/>
    </row>
    <row r="105" spans="1:27" x14ac:dyDescent="0.2">
      <c r="A105" s="35">
        <v>44255</v>
      </c>
      <c r="B105" s="77">
        <v>2108.52</v>
      </c>
      <c r="C105" s="20">
        <v>2067.31</v>
      </c>
      <c r="D105" s="20">
        <v>2039.51</v>
      </c>
      <c r="E105" s="20">
        <v>2035.07</v>
      </c>
      <c r="F105" s="20">
        <v>2037.3799999999999</v>
      </c>
      <c r="G105" s="20">
        <v>2065.3799999999997</v>
      </c>
      <c r="H105" s="20">
        <v>2086.7999999999997</v>
      </c>
      <c r="I105" s="20">
        <v>2154.66</v>
      </c>
      <c r="J105" s="20">
        <v>2477.2999999999997</v>
      </c>
      <c r="K105" s="20">
        <v>2606.2800000000002</v>
      </c>
      <c r="L105" s="20">
        <v>2619.7800000000002</v>
      </c>
      <c r="M105" s="20">
        <v>2625.19</v>
      </c>
      <c r="N105" s="20">
        <v>2624.0099999999998</v>
      </c>
      <c r="O105" s="20">
        <v>2625.9099999999994</v>
      </c>
      <c r="P105" s="20">
        <v>2619.2999999999997</v>
      </c>
      <c r="Q105" s="20">
        <v>2618.9999999999995</v>
      </c>
      <c r="R105" s="20">
        <v>2617.4299999999998</v>
      </c>
      <c r="S105" s="20">
        <v>2613.4900000000002</v>
      </c>
      <c r="T105" s="20">
        <v>2618.7199999999998</v>
      </c>
      <c r="U105" s="20">
        <v>2619.0700000000002</v>
      </c>
      <c r="V105" s="20">
        <v>2595.1999999999994</v>
      </c>
      <c r="W105" s="20">
        <v>2592.7499999999995</v>
      </c>
      <c r="X105" s="20">
        <v>2443.9299999999998</v>
      </c>
      <c r="Y105" s="21">
        <v>2110.36</v>
      </c>
      <c r="Z105" s="79"/>
      <c r="AA105" s="79"/>
    </row>
    <row r="106" spans="1:27" hidden="1" x14ac:dyDescent="0.2">
      <c r="A106" s="35">
        <v>44256</v>
      </c>
      <c r="B106" s="77">
        <v>1057.3399999999999</v>
      </c>
      <c r="C106" s="20">
        <v>1057.3399999999999</v>
      </c>
      <c r="D106" s="20">
        <v>1057.3399999999999</v>
      </c>
      <c r="E106" s="20">
        <v>1057.3399999999999</v>
      </c>
      <c r="F106" s="20">
        <v>1057.3399999999999</v>
      </c>
      <c r="G106" s="20">
        <v>1057.3399999999999</v>
      </c>
      <c r="H106" s="20">
        <v>1057.3399999999999</v>
      </c>
      <c r="I106" s="20">
        <v>1057.3399999999999</v>
      </c>
      <c r="J106" s="20">
        <v>1057.3399999999999</v>
      </c>
      <c r="K106" s="20">
        <v>1057.3399999999999</v>
      </c>
      <c r="L106" s="20">
        <v>1057.3399999999999</v>
      </c>
      <c r="M106" s="20">
        <v>1057.3399999999999</v>
      </c>
      <c r="N106" s="20">
        <v>1057.3399999999999</v>
      </c>
      <c r="O106" s="20">
        <v>1057.3399999999999</v>
      </c>
      <c r="P106" s="20">
        <v>1057.3399999999999</v>
      </c>
      <c r="Q106" s="20">
        <v>1057.3399999999999</v>
      </c>
      <c r="R106" s="20">
        <v>1057.3399999999999</v>
      </c>
      <c r="S106" s="20">
        <v>1057.3399999999999</v>
      </c>
      <c r="T106" s="20">
        <v>1057.3399999999999</v>
      </c>
      <c r="U106" s="20">
        <v>1057.3399999999999</v>
      </c>
      <c r="V106" s="20">
        <v>1057.3399999999999</v>
      </c>
      <c r="W106" s="20">
        <v>1057.3399999999999</v>
      </c>
      <c r="X106" s="20">
        <v>1057.3399999999999</v>
      </c>
      <c r="Y106" s="21">
        <v>1057.3399999999999</v>
      </c>
      <c r="Z106" s="79"/>
      <c r="AA106" s="79"/>
    </row>
    <row r="107" spans="1:27" hidden="1" x14ac:dyDescent="0.2">
      <c r="A107" s="35">
        <v>44257</v>
      </c>
      <c r="B107" s="77">
        <v>1057.3399999999999</v>
      </c>
      <c r="C107" s="20">
        <v>1057.3399999999999</v>
      </c>
      <c r="D107" s="20">
        <v>1057.3399999999999</v>
      </c>
      <c r="E107" s="20">
        <v>1057.3399999999999</v>
      </c>
      <c r="F107" s="20">
        <v>1057.3399999999999</v>
      </c>
      <c r="G107" s="20">
        <v>1057.3399999999999</v>
      </c>
      <c r="H107" s="20">
        <v>1057.3399999999999</v>
      </c>
      <c r="I107" s="20">
        <v>1057.3399999999999</v>
      </c>
      <c r="J107" s="20">
        <v>1057.3399999999999</v>
      </c>
      <c r="K107" s="20">
        <v>1057.3399999999999</v>
      </c>
      <c r="L107" s="20">
        <v>1057.3399999999999</v>
      </c>
      <c r="M107" s="20">
        <v>1057.3399999999999</v>
      </c>
      <c r="N107" s="20">
        <v>1057.3399999999999</v>
      </c>
      <c r="O107" s="20">
        <v>1057.3399999999999</v>
      </c>
      <c r="P107" s="20">
        <v>1057.3399999999999</v>
      </c>
      <c r="Q107" s="20">
        <v>1057.3399999999999</v>
      </c>
      <c r="R107" s="20">
        <v>1057.3399999999999</v>
      </c>
      <c r="S107" s="20">
        <v>1057.3399999999999</v>
      </c>
      <c r="T107" s="20">
        <v>1057.3399999999999</v>
      </c>
      <c r="U107" s="20">
        <v>1057.3399999999999</v>
      </c>
      <c r="V107" s="20">
        <v>1057.3399999999999</v>
      </c>
      <c r="W107" s="20">
        <v>1057.3399999999999</v>
      </c>
      <c r="X107" s="20">
        <v>1057.3399999999999</v>
      </c>
      <c r="Y107" s="21">
        <v>1057.3399999999999</v>
      </c>
      <c r="Z107" s="79"/>
      <c r="AA107" s="79"/>
    </row>
    <row r="108" spans="1:27" hidden="1" x14ac:dyDescent="0.2">
      <c r="A108" s="35">
        <v>44258</v>
      </c>
      <c r="B108" s="77">
        <v>1057.3399999999999</v>
      </c>
      <c r="C108" s="20">
        <v>1057.3399999999999</v>
      </c>
      <c r="D108" s="20">
        <v>1057.3399999999999</v>
      </c>
      <c r="E108" s="20">
        <v>1057.3399999999999</v>
      </c>
      <c r="F108" s="20">
        <v>1057.3399999999999</v>
      </c>
      <c r="G108" s="20">
        <v>1057.3399999999999</v>
      </c>
      <c r="H108" s="20">
        <v>1057.3399999999999</v>
      </c>
      <c r="I108" s="20">
        <v>1057.3399999999999</v>
      </c>
      <c r="J108" s="20">
        <v>1057.3399999999999</v>
      </c>
      <c r="K108" s="20">
        <v>1057.3399999999999</v>
      </c>
      <c r="L108" s="20">
        <v>1057.3399999999999</v>
      </c>
      <c r="M108" s="20">
        <v>1057.3399999999999</v>
      </c>
      <c r="N108" s="20">
        <v>1057.3399999999999</v>
      </c>
      <c r="O108" s="20">
        <v>1057.3399999999999</v>
      </c>
      <c r="P108" s="20">
        <v>1057.3399999999999</v>
      </c>
      <c r="Q108" s="20">
        <v>1057.3399999999999</v>
      </c>
      <c r="R108" s="20">
        <v>1057.3399999999999</v>
      </c>
      <c r="S108" s="20">
        <v>1057.3399999999999</v>
      </c>
      <c r="T108" s="20">
        <v>1057.3399999999999</v>
      </c>
      <c r="U108" s="20">
        <v>1057.3399999999999</v>
      </c>
      <c r="V108" s="20">
        <v>1057.3399999999999</v>
      </c>
      <c r="W108" s="20">
        <v>1057.3399999999999</v>
      </c>
      <c r="X108" s="20">
        <v>1057.3399999999999</v>
      </c>
      <c r="Y108" s="21">
        <v>1057.3399999999999</v>
      </c>
      <c r="Z108" s="79"/>
      <c r="AA108" s="79"/>
    </row>
    <row r="109" spans="1:27" ht="13.5" thickBot="1" x14ac:dyDescent="0.25"/>
    <row r="110" spans="1:27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7" ht="24.75" thickBot="1" x14ac:dyDescent="0.25">
      <c r="A111" s="25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44228</v>
      </c>
      <c r="B112" s="33">
        <v>2594.6</v>
      </c>
      <c r="C112" s="33">
        <v>2557.29</v>
      </c>
      <c r="D112" s="33">
        <v>2541.2400000000002</v>
      </c>
      <c r="E112" s="33">
        <v>2530.16</v>
      </c>
      <c r="F112" s="33">
        <v>2572.35</v>
      </c>
      <c r="G112" s="33">
        <v>2676.3399999999997</v>
      </c>
      <c r="H112" s="33">
        <v>2939.27</v>
      </c>
      <c r="I112" s="33">
        <v>3022.12</v>
      </c>
      <c r="J112" s="33">
        <v>3069.0699999999997</v>
      </c>
      <c r="K112" s="33">
        <v>3096.3999999999996</v>
      </c>
      <c r="L112" s="33">
        <v>3099.79</v>
      </c>
      <c r="M112" s="33">
        <v>3113.2</v>
      </c>
      <c r="N112" s="33">
        <v>3096.91</v>
      </c>
      <c r="O112" s="33">
        <v>3137.87</v>
      </c>
      <c r="P112" s="33">
        <v>3149.7799999999997</v>
      </c>
      <c r="Q112" s="33">
        <v>3112.29</v>
      </c>
      <c r="R112" s="33">
        <v>3072.7</v>
      </c>
      <c r="S112" s="33">
        <v>3077.48</v>
      </c>
      <c r="T112" s="33">
        <v>3070.9700000000003</v>
      </c>
      <c r="U112" s="33">
        <v>3053.6099999999997</v>
      </c>
      <c r="V112" s="33">
        <v>2990.1</v>
      </c>
      <c r="W112" s="33">
        <v>2979.96</v>
      </c>
      <c r="X112" s="33">
        <v>2831.41</v>
      </c>
      <c r="Y112" s="33">
        <v>2576.39</v>
      </c>
    </row>
    <row r="113" spans="1:25" x14ac:dyDescent="0.2">
      <c r="A113" s="35">
        <v>44229</v>
      </c>
      <c r="B113" s="77">
        <v>2576.0499999999997</v>
      </c>
      <c r="C113" s="20">
        <v>2546.16</v>
      </c>
      <c r="D113" s="20">
        <v>2511.54</v>
      </c>
      <c r="E113" s="20">
        <v>2495.66</v>
      </c>
      <c r="F113" s="20">
        <v>2537.27</v>
      </c>
      <c r="G113" s="20">
        <v>2617.75</v>
      </c>
      <c r="H113" s="20">
        <v>2886.57</v>
      </c>
      <c r="I113" s="20">
        <v>2966.21</v>
      </c>
      <c r="J113" s="20">
        <v>3013.94</v>
      </c>
      <c r="K113" s="20">
        <v>3036.69</v>
      </c>
      <c r="L113" s="20">
        <v>3039.1499999999996</v>
      </c>
      <c r="M113" s="20">
        <v>3037.73</v>
      </c>
      <c r="N113" s="20">
        <v>3030.8</v>
      </c>
      <c r="O113" s="20">
        <v>3071.9300000000003</v>
      </c>
      <c r="P113" s="20">
        <v>3063.4700000000003</v>
      </c>
      <c r="Q113" s="20">
        <v>3048.3</v>
      </c>
      <c r="R113" s="20">
        <v>3036.17</v>
      </c>
      <c r="S113" s="20">
        <v>3044.6099999999997</v>
      </c>
      <c r="T113" s="20">
        <v>3036.2200000000003</v>
      </c>
      <c r="U113" s="20">
        <v>3021.33</v>
      </c>
      <c r="V113" s="20">
        <v>2998.02</v>
      </c>
      <c r="W113" s="20">
        <v>2994.45</v>
      </c>
      <c r="X113" s="20">
        <v>2833.0899999999997</v>
      </c>
      <c r="Y113" s="21">
        <v>2595.4299999999998</v>
      </c>
    </row>
    <row r="114" spans="1:25" x14ac:dyDescent="0.2">
      <c r="A114" s="35">
        <v>44230</v>
      </c>
      <c r="B114" s="77">
        <v>2549.88</v>
      </c>
      <c r="C114" s="20">
        <v>2508.15</v>
      </c>
      <c r="D114" s="20">
        <v>2470.13</v>
      </c>
      <c r="E114" s="20">
        <v>2469.21</v>
      </c>
      <c r="F114" s="20">
        <v>2520.25</v>
      </c>
      <c r="G114" s="20">
        <v>2622.94</v>
      </c>
      <c r="H114" s="20">
        <v>2891.64</v>
      </c>
      <c r="I114" s="20">
        <v>2976.42</v>
      </c>
      <c r="J114" s="20">
        <v>3021.21</v>
      </c>
      <c r="K114" s="20">
        <v>3043.51</v>
      </c>
      <c r="L114" s="20">
        <v>3045.0699999999997</v>
      </c>
      <c r="M114" s="20">
        <v>3057.29</v>
      </c>
      <c r="N114" s="20">
        <v>3043.39</v>
      </c>
      <c r="O114" s="20">
        <v>3081.75</v>
      </c>
      <c r="P114" s="20">
        <v>3078.4300000000003</v>
      </c>
      <c r="Q114" s="20">
        <v>3057.39</v>
      </c>
      <c r="R114" s="20">
        <v>3039.23</v>
      </c>
      <c r="S114" s="20">
        <v>3039.9700000000003</v>
      </c>
      <c r="T114" s="20">
        <v>3037.04</v>
      </c>
      <c r="U114" s="20">
        <v>3025.69</v>
      </c>
      <c r="V114" s="20">
        <v>2989.38</v>
      </c>
      <c r="W114" s="20">
        <v>2988.76</v>
      </c>
      <c r="X114" s="20">
        <v>2899.9</v>
      </c>
      <c r="Y114" s="21">
        <v>2661.9500000000003</v>
      </c>
    </row>
    <row r="115" spans="1:25" x14ac:dyDescent="0.2">
      <c r="A115" s="35">
        <v>44231</v>
      </c>
      <c r="B115" s="77">
        <v>2558.0099999999998</v>
      </c>
      <c r="C115" s="20">
        <v>2524.11</v>
      </c>
      <c r="D115" s="20">
        <v>2519.36</v>
      </c>
      <c r="E115" s="20">
        <v>2518.64</v>
      </c>
      <c r="F115" s="20">
        <v>2560.8200000000002</v>
      </c>
      <c r="G115" s="20">
        <v>2664.21</v>
      </c>
      <c r="H115" s="20">
        <v>2924.07</v>
      </c>
      <c r="I115" s="20">
        <v>3001.62</v>
      </c>
      <c r="J115" s="20">
        <v>3046.54</v>
      </c>
      <c r="K115" s="20">
        <v>3075.55</v>
      </c>
      <c r="L115" s="20">
        <v>3075.94</v>
      </c>
      <c r="M115" s="20">
        <v>3095.76</v>
      </c>
      <c r="N115" s="20">
        <v>3075.54</v>
      </c>
      <c r="O115" s="20">
        <v>3119.67</v>
      </c>
      <c r="P115" s="20">
        <v>3127.4300000000003</v>
      </c>
      <c r="Q115" s="20">
        <v>3095.1800000000003</v>
      </c>
      <c r="R115" s="20">
        <v>3052.34</v>
      </c>
      <c r="S115" s="20">
        <v>3062.5</v>
      </c>
      <c r="T115" s="20">
        <v>3070.19</v>
      </c>
      <c r="U115" s="20">
        <v>3067.17</v>
      </c>
      <c r="V115" s="20">
        <v>3016.1499999999996</v>
      </c>
      <c r="W115" s="20">
        <v>3001.55</v>
      </c>
      <c r="X115" s="20">
        <v>2939.39</v>
      </c>
      <c r="Y115" s="21">
        <v>2643</v>
      </c>
    </row>
    <row r="116" spans="1:25" x14ac:dyDescent="0.2">
      <c r="A116" s="35">
        <v>44232</v>
      </c>
      <c r="B116" s="77">
        <v>2595.1</v>
      </c>
      <c r="C116" s="20">
        <v>2564.5300000000002</v>
      </c>
      <c r="D116" s="20">
        <v>2528.37</v>
      </c>
      <c r="E116" s="20">
        <v>2524.25</v>
      </c>
      <c r="F116" s="20">
        <v>2568.5099999999998</v>
      </c>
      <c r="G116" s="20">
        <v>2671.23</v>
      </c>
      <c r="H116" s="20">
        <v>2912.9500000000003</v>
      </c>
      <c r="I116" s="20">
        <v>2992.79</v>
      </c>
      <c r="J116" s="20">
        <v>3036.62</v>
      </c>
      <c r="K116" s="20">
        <v>3074.94</v>
      </c>
      <c r="L116" s="20">
        <v>3083.83</v>
      </c>
      <c r="M116" s="20">
        <v>3104.1800000000003</v>
      </c>
      <c r="N116" s="20">
        <v>3073.9700000000003</v>
      </c>
      <c r="O116" s="20">
        <v>3137.04</v>
      </c>
      <c r="P116" s="20">
        <v>3135.62</v>
      </c>
      <c r="Q116" s="20">
        <v>3089.35</v>
      </c>
      <c r="R116" s="20">
        <v>3032.17</v>
      </c>
      <c r="S116" s="20">
        <v>3036.63</v>
      </c>
      <c r="T116" s="20">
        <v>3037.9300000000003</v>
      </c>
      <c r="U116" s="20">
        <v>3032.45</v>
      </c>
      <c r="V116" s="20">
        <v>2980.69</v>
      </c>
      <c r="W116" s="20">
        <v>3001.63</v>
      </c>
      <c r="X116" s="20">
        <v>2910.0499999999997</v>
      </c>
      <c r="Y116" s="21">
        <v>2626.07</v>
      </c>
    </row>
    <row r="117" spans="1:25" x14ac:dyDescent="0.2">
      <c r="A117" s="35">
        <v>44233</v>
      </c>
      <c r="B117" s="77">
        <v>2598.7599999999998</v>
      </c>
      <c r="C117" s="20">
        <v>2562.48</v>
      </c>
      <c r="D117" s="20">
        <v>2513.9499999999998</v>
      </c>
      <c r="E117" s="20">
        <v>2482.16</v>
      </c>
      <c r="F117" s="20">
        <v>2474.31</v>
      </c>
      <c r="G117" s="20">
        <v>2536.04</v>
      </c>
      <c r="H117" s="20">
        <v>2619.27</v>
      </c>
      <c r="I117" s="20">
        <v>2747.2999999999997</v>
      </c>
      <c r="J117" s="20">
        <v>2950.64</v>
      </c>
      <c r="K117" s="20">
        <v>3020.1</v>
      </c>
      <c r="L117" s="20">
        <v>3037.5299999999997</v>
      </c>
      <c r="M117" s="20">
        <v>3048.88</v>
      </c>
      <c r="N117" s="20">
        <v>3044.39</v>
      </c>
      <c r="O117" s="20">
        <v>3051.05</v>
      </c>
      <c r="P117" s="20">
        <v>3043.7799999999997</v>
      </c>
      <c r="Q117" s="20">
        <v>3032.67</v>
      </c>
      <c r="R117" s="20">
        <v>3034.35</v>
      </c>
      <c r="S117" s="20">
        <v>3061.67</v>
      </c>
      <c r="T117" s="20">
        <v>3059.1499999999996</v>
      </c>
      <c r="U117" s="20">
        <v>3044.38</v>
      </c>
      <c r="V117" s="20">
        <v>3023.4700000000003</v>
      </c>
      <c r="W117" s="20">
        <v>2976.59</v>
      </c>
      <c r="X117" s="20">
        <v>2852.57</v>
      </c>
      <c r="Y117" s="21">
        <v>2622.75</v>
      </c>
    </row>
    <row r="118" spans="1:25" x14ac:dyDescent="0.2">
      <c r="A118" s="35">
        <v>44234</v>
      </c>
      <c r="B118" s="77">
        <v>2558.5300000000002</v>
      </c>
      <c r="C118" s="20">
        <v>2516.77</v>
      </c>
      <c r="D118" s="20">
        <v>2456.96</v>
      </c>
      <c r="E118" s="20">
        <v>2434</v>
      </c>
      <c r="F118" s="20">
        <v>2432.8399999999997</v>
      </c>
      <c r="G118" s="20">
        <v>2452.16</v>
      </c>
      <c r="H118" s="20">
        <v>2530.16</v>
      </c>
      <c r="I118" s="20">
        <v>2578.21</v>
      </c>
      <c r="J118" s="20">
        <v>2688.7400000000002</v>
      </c>
      <c r="K118" s="20">
        <v>2928.37</v>
      </c>
      <c r="L118" s="20">
        <v>2960.95</v>
      </c>
      <c r="M118" s="20">
        <v>2967.5</v>
      </c>
      <c r="N118" s="20">
        <v>2961.1800000000003</v>
      </c>
      <c r="O118" s="20">
        <v>2966.7</v>
      </c>
      <c r="P118" s="20">
        <v>2969.0299999999997</v>
      </c>
      <c r="Q118" s="20">
        <v>2975.25</v>
      </c>
      <c r="R118" s="20">
        <v>2989.35</v>
      </c>
      <c r="S118" s="20">
        <v>3002.1099999999997</v>
      </c>
      <c r="T118" s="20">
        <v>2998.74</v>
      </c>
      <c r="U118" s="20">
        <v>2993.33</v>
      </c>
      <c r="V118" s="20">
        <v>2964.25</v>
      </c>
      <c r="W118" s="20">
        <v>2936.6499999999996</v>
      </c>
      <c r="X118" s="20">
        <v>2713.06</v>
      </c>
      <c r="Y118" s="21">
        <v>2562.8799999999997</v>
      </c>
    </row>
    <row r="119" spans="1:25" x14ac:dyDescent="0.2">
      <c r="A119" s="35">
        <v>44235</v>
      </c>
      <c r="B119" s="77">
        <v>2471.36</v>
      </c>
      <c r="C119" s="20">
        <v>2406.64</v>
      </c>
      <c r="D119" s="20">
        <v>2282.48</v>
      </c>
      <c r="E119" s="20">
        <v>2328.1999999999998</v>
      </c>
      <c r="F119" s="20">
        <v>2365.42</v>
      </c>
      <c r="G119" s="20">
        <v>2497.36</v>
      </c>
      <c r="H119" s="20">
        <v>2724.4500000000003</v>
      </c>
      <c r="I119" s="20">
        <v>2966.29</v>
      </c>
      <c r="J119" s="20">
        <v>3012.5</v>
      </c>
      <c r="K119" s="20">
        <v>3044.73</v>
      </c>
      <c r="L119" s="20">
        <v>3048.3999999999996</v>
      </c>
      <c r="M119" s="20">
        <v>3050.9700000000003</v>
      </c>
      <c r="N119" s="20">
        <v>3043.71</v>
      </c>
      <c r="O119" s="20">
        <v>3073.98</v>
      </c>
      <c r="P119" s="20">
        <v>3067.8599999999997</v>
      </c>
      <c r="Q119" s="20">
        <v>3056.39</v>
      </c>
      <c r="R119" s="20">
        <v>3034.1499999999996</v>
      </c>
      <c r="S119" s="20">
        <v>3042.9300000000003</v>
      </c>
      <c r="T119" s="20">
        <v>3053.1499999999996</v>
      </c>
      <c r="U119" s="20">
        <v>3030.31</v>
      </c>
      <c r="V119" s="20">
        <v>2996.46</v>
      </c>
      <c r="W119" s="20">
        <v>2983.16</v>
      </c>
      <c r="X119" s="20">
        <v>2872.3399999999997</v>
      </c>
      <c r="Y119" s="21">
        <v>2586.8799999999997</v>
      </c>
    </row>
    <row r="120" spans="1:25" x14ac:dyDescent="0.2">
      <c r="A120" s="35">
        <v>44236</v>
      </c>
      <c r="B120" s="77">
        <v>2526.5</v>
      </c>
      <c r="C120" s="20">
        <v>2453.23</v>
      </c>
      <c r="D120" s="20">
        <v>2399.04</v>
      </c>
      <c r="E120" s="20">
        <v>2430.23</v>
      </c>
      <c r="F120" s="20">
        <v>2464.48</v>
      </c>
      <c r="G120" s="20">
        <v>2603.3799999999997</v>
      </c>
      <c r="H120" s="20">
        <v>2886.69</v>
      </c>
      <c r="I120" s="20">
        <v>2996.37</v>
      </c>
      <c r="J120" s="20">
        <v>3045.0699999999997</v>
      </c>
      <c r="K120" s="20">
        <v>3079.98</v>
      </c>
      <c r="L120" s="20">
        <v>3095.79</v>
      </c>
      <c r="M120" s="20">
        <v>3112.21</v>
      </c>
      <c r="N120" s="20">
        <v>3071.59</v>
      </c>
      <c r="O120" s="20">
        <v>3112.45</v>
      </c>
      <c r="P120" s="20">
        <v>3116.08</v>
      </c>
      <c r="Q120" s="20">
        <v>3090.13</v>
      </c>
      <c r="R120" s="20">
        <v>3044.2799999999997</v>
      </c>
      <c r="S120" s="20">
        <v>3059.8</v>
      </c>
      <c r="T120" s="20">
        <v>3059.63</v>
      </c>
      <c r="U120" s="20">
        <v>3055.94</v>
      </c>
      <c r="V120" s="20">
        <v>3009.33</v>
      </c>
      <c r="W120" s="20">
        <v>2998.7</v>
      </c>
      <c r="X120" s="20">
        <v>2929.64</v>
      </c>
      <c r="Y120" s="21">
        <v>2640.37</v>
      </c>
    </row>
    <row r="121" spans="1:25" x14ac:dyDescent="0.2">
      <c r="A121" s="35">
        <v>44237</v>
      </c>
      <c r="B121" s="77">
        <v>2513.6</v>
      </c>
      <c r="C121" s="20">
        <v>2444.96</v>
      </c>
      <c r="D121" s="20">
        <v>2462.19</v>
      </c>
      <c r="E121" s="20">
        <v>2461.11</v>
      </c>
      <c r="F121" s="20">
        <v>2493.1799999999998</v>
      </c>
      <c r="G121" s="20">
        <v>2651.4900000000002</v>
      </c>
      <c r="H121" s="20">
        <v>2914.3399999999997</v>
      </c>
      <c r="I121" s="20">
        <v>3009.55</v>
      </c>
      <c r="J121" s="20">
        <v>3052.55</v>
      </c>
      <c r="K121" s="20">
        <v>3099.24</v>
      </c>
      <c r="L121" s="20">
        <v>3101.3999999999996</v>
      </c>
      <c r="M121" s="20">
        <v>3116.94</v>
      </c>
      <c r="N121" s="20">
        <v>3094.46</v>
      </c>
      <c r="O121" s="20">
        <v>3191.02</v>
      </c>
      <c r="P121" s="20">
        <v>3158.94</v>
      </c>
      <c r="Q121" s="20">
        <v>3135.04</v>
      </c>
      <c r="R121" s="20">
        <v>3063.92</v>
      </c>
      <c r="S121" s="20">
        <v>3066.7</v>
      </c>
      <c r="T121" s="20">
        <v>3069.23</v>
      </c>
      <c r="U121" s="20">
        <v>3072.05</v>
      </c>
      <c r="V121" s="20">
        <v>3023.01</v>
      </c>
      <c r="W121" s="20">
        <v>3025.1099999999997</v>
      </c>
      <c r="X121" s="20">
        <v>2947.85</v>
      </c>
      <c r="Y121" s="21">
        <v>2634.44</v>
      </c>
    </row>
    <row r="122" spans="1:25" x14ac:dyDescent="0.2">
      <c r="A122" s="35">
        <v>44238</v>
      </c>
      <c r="B122" s="77">
        <v>2590.5099999999998</v>
      </c>
      <c r="C122" s="20">
        <v>2522.66</v>
      </c>
      <c r="D122" s="20">
        <v>2490.52</v>
      </c>
      <c r="E122" s="20">
        <v>2493.31</v>
      </c>
      <c r="F122" s="20">
        <v>2543.4499999999998</v>
      </c>
      <c r="G122" s="20">
        <v>2687.67</v>
      </c>
      <c r="H122" s="20">
        <v>2933.74</v>
      </c>
      <c r="I122" s="20">
        <v>3015.45</v>
      </c>
      <c r="J122" s="20">
        <v>3115.39</v>
      </c>
      <c r="K122" s="20">
        <v>3167.2200000000003</v>
      </c>
      <c r="L122" s="20">
        <v>3171.31</v>
      </c>
      <c r="M122" s="20">
        <v>3186.39</v>
      </c>
      <c r="N122" s="20">
        <v>3164.95</v>
      </c>
      <c r="O122" s="20">
        <v>3208.09</v>
      </c>
      <c r="P122" s="20">
        <v>3232.79</v>
      </c>
      <c r="Q122" s="20">
        <v>3217.04</v>
      </c>
      <c r="R122" s="20">
        <v>3166.89</v>
      </c>
      <c r="S122" s="20">
        <v>3173.04</v>
      </c>
      <c r="T122" s="20">
        <v>3180.99</v>
      </c>
      <c r="U122" s="20">
        <v>3182.51</v>
      </c>
      <c r="V122" s="20">
        <v>3140.35</v>
      </c>
      <c r="W122" s="20">
        <v>3120.41</v>
      </c>
      <c r="X122" s="20">
        <v>2978.63</v>
      </c>
      <c r="Y122" s="21">
        <v>2709.86</v>
      </c>
    </row>
    <row r="123" spans="1:25" x14ac:dyDescent="0.2">
      <c r="A123" s="35">
        <v>44239</v>
      </c>
      <c r="B123" s="77">
        <v>2595.56</v>
      </c>
      <c r="C123" s="20">
        <v>2523.7999999999997</v>
      </c>
      <c r="D123" s="20">
        <v>2503.17</v>
      </c>
      <c r="E123" s="20">
        <v>2513.2400000000002</v>
      </c>
      <c r="F123" s="20">
        <v>2579.2800000000002</v>
      </c>
      <c r="G123" s="20">
        <v>2765.28</v>
      </c>
      <c r="H123" s="20">
        <v>3034.54</v>
      </c>
      <c r="I123" s="20">
        <v>3152.9700000000003</v>
      </c>
      <c r="J123" s="20">
        <v>3214.34</v>
      </c>
      <c r="K123" s="20">
        <v>3250.3599999999997</v>
      </c>
      <c r="L123" s="20">
        <v>3257.8199999999997</v>
      </c>
      <c r="M123" s="20">
        <v>3272.29</v>
      </c>
      <c r="N123" s="20">
        <v>3252.14</v>
      </c>
      <c r="O123" s="20">
        <v>3307.99</v>
      </c>
      <c r="P123" s="20">
        <v>3279.29</v>
      </c>
      <c r="Q123" s="20">
        <v>3267.31</v>
      </c>
      <c r="R123" s="20">
        <v>3233.71</v>
      </c>
      <c r="S123" s="20">
        <v>3229.0299999999997</v>
      </c>
      <c r="T123" s="20">
        <v>3236.38</v>
      </c>
      <c r="U123" s="20">
        <v>3228.25</v>
      </c>
      <c r="V123" s="20">
        <v>3193.34</v>
      </c>
      <c r="W123" s="20">
        <v>3195.4700000000003</v>
      </c>
      <c r="X123" s="20">
        <v>3030.52</v>
      </c>
      <c r="Y123" s="21">
        <v>2922.11</v>
      </c>
    </row>
    <row r="124" spans="1:25" x14ac:dyDescent="0.2">
      <c r="A124" s="35">
        <v>44240</v>
      </c>
      <c r="B124" s="77">
        <v>2699.28</v>
      </c>
      <c r="C124" s="20">
        <v>2624.97</v>
      </c>
      <c r="D124" s="20">
        <v>2567.73</v>
      </c>
      <c r="E124" s="20">
        <v>2556.9</v>
      </c>
      <c r="F124" s="20">
        <v>2593.1799999999998</v>
      </c>
      <c r="G124" s="20">
        <v>2652.28</v>
      </c>
      <c r="H124" s="20">
        <v>2800.41</v>
      </c>
      <c r="I124" s="20">
        <v>2914.4900000000002</v>
      </c>
      <c r="J124" s="20">
        <v>3123.75</v>
      </c>
      <c r="K124" s="20">
        <v>3214.46</v>
      </c>
      <c r="L124" s="20">
        <v>3238.7</v>
      </c>
      <c r="M124" s="20">
        <v>3244.48</v>
      </c>
      <c r="N124" s="20">
        <v>3233.45</v>
      </c>
      <c r="O124" s="20">
        <v>3234.6499999999996</v>
      </c>
      <c r="P124" s="20">
        <v>3227.92</v>
      </c>
      <c r="Q124" s="20">
        <v>3226.63</v>
      </c>
      <c r="R124" s="20">
        <v>3207.27</v>
      </c>
      <c r="S124" s="20">
        <v>3236.23</v>
      </c>
      <c r="T124" s="20">
        <v>3263.2799999999997</v>
      </c>
      <c r="U124" s="20">
        <v>3222.84</v>
      </c>
      <c r="V124" s="20">
        <v>3220.7200000000003</v>
      </c>
      <c r="W124" s="20">
        <v>3159.19</v>
      </c>
      <c r="X124" s="20">
        <v>2960.25</v>
      </c>
      <c r="Y124" s="21">
        <v>2742.25</v>
      </c>
    </row>
    <row r="125" spans="1:25" x14ac:dyDescent="0.2">
      <c r="A125" s="35">
        <v>44241</v>
      </c>
      <c r="B125" s="77">
        <v>2595.7199999999998</v>
      </c>
      <c r="C125" s="20">
        <v>2510.06</v>
      </c>
      <c r="D125" s="20">
        <v>2473.0700000000002</v>
      </c>
      <c r="E125" s="20">
        <v>2450.4499999999998</v>
      </c>
      <c r="F125" s="20">
        <v>2446.48</v>
      </c>
      <c r="G125" s="20">
        <v>2491.19</v>
      </c>
      <c r="H125" s="20">
        <v>2552.33</v>
      </c>
      <c r="I125" s="20">
        <v>2581.79</v>
      </c>
      <c r="J125" s="20">
        <v>2799.4900000000002</v>
      </c>
      <c r="K125" s="20">
        <v>2958.71</v>
      </c>
      <c r="L125" s="20">
        <v>2985.7200000000003</v>
      </c>
      <c r="M125" s="20">
        <v>2994.85</v>
      </c>
      <c r="N125" s="20">
        <v>2987.23</v>
      </c>
      <c r="O125" s="20">
        <v>2986.3199999999997</v>
      </c>
      <c r="P125" s="20">
        <v>2980.34</v>
      </c>
      <c r="Q125" s="20">
        <v>2996.09</v>
      </c>
      <c r="R125" s="20">
        <v>3002.42</v>
      </c>
      <c r="S125" s="20">
        <v>3016.41</v>
      </c>
      <c r="T125" s="20">
        <v>3012.31</v>
      </c>
      <c r="U125" s="20">
        <v>3002.55</v>
      </c>
      <c r="V125" s="20">
        <v>3001.7</v>
      </c>
      <c r="W125" s="20">
        <v>2958.6800000000003</v>
      </c>
      <c r="X125" s="20">
        <v>2871.78</v>
      </c>
      <c r="Y125" s="21">
        <v>2578.02</v>
      </c>
    </row>
    <row r="126" spans="1:25" x14ac:dyDescent="0.2">
      <c r="A126" s="35">
        <v>44242</v>
      </c>
      <c r="B126" s="77">
        <v>2555.5</v>
      </c>
      <c r="C126" s="20">
        <v>2509.6999999999998</v>
      </c>
      <c r="D126" s="20">
        <v>2472.9900000000002</v>
      </c>
      <c r="E126" s="20">
        <v>2467.7999999999997</v>
      </c>
      <c r="F126" s="20">
        <v>2511.02</v>
      </c>
      <c r="G126" s="20">
        <v>2620.23</v>
      </c>
      <c r="H126" s="20">
        <v>2909.28</v>
      </c>
      <c r="I126" s="20">
        <v>2986.66</v>
      </c>
      <c r="J126" s="20">
        <v>3032.85</v>
      </c>
      <c r="K126" s="20">
        <v>3054.84</v>
      </c>
      <c r="L126" s="20">
        <v>3053.58</v>
      </c>
      <c r="M126" s="20">
        <v>3073.54</v>
      </c>
      <c r="N126" s="20">
        <v>3079.84</v>
      </c>
      <c r="O126" s="20">
        <v>3163</v>
      </c>
      <c r="P126" s="20">
        <v>3142.5699999999997</v>
      </c>
      <c r="Q126" s="20">
        <v>3097.74</v>
      </c>
      <c r="R126" s="20">
        <v>3044.4700000000003</v>
      </c>
      <c r="S126" s="20">
        <v>3034.8599999999997</v>
      </c>
      <c r="T126" s="20">
        <v>3043.13</v>
      </c>
      <c r="U126" s="20">
        <v>3054.5299999999997</v>
      </c>
      <c r="V126" s="20">
        <v>3013.8</v>
      </c>
      <c r="W126" s="20">
        <v>3042.37</v>
      </c>
      <c r="X126" s="20">
        <v>2946.33</v>
      </c>
      <c r="Y126" s="21">
        <v>2651.29</v>
      </c>
    </row>
    <row r="127" spans="1:25" x14ac:dyDescent="0.2">
      <c r="A127" s="35">
        <v>44243</v>
      </c>
      <c r="B127" s="77">
        <v>2507.77</v>
      </c>
      <c r="C127" s="20">
        <v>2442.88</v>
      </c>
      <c r="D127" s="20">
        <v>2393.0300000000002</v>
      </c>
      <c r="E127" s="20">
        <v>2412.71</v>
      </c>
      <c r="F127" s="20">
        <v>2469.17</v>
      </c>
      <c r="G127" s="20">
        <v>2597.1</v>
      </c>
      <c r="H127" s="20">
        <v>2915.93</v>
      </c>
      <c r="I127" s="20">
        <v>3014.83</v>
      </c>
      <c r="J127" s="20">
        <v>3076.92</v>
      </c>
      <c r="K127" s="20">
        <v>3100.67</v>
      </c>
      <c r="L127" s="20">
        <v>3105.8</v>
      </c>
      <c r="M127" s="20">
        <v>3103.38</v>
      </c>
      <c r="N127" s="20">
        <v>3097.44</v>
      </c>
      <c r="O127" s="20">
        <v>3124.38</v>
      </c>
      <c r="P127" s="20">
        <v>3117.99</v>
      </c>
      <c r="Q127" s="20">
        <v>3110.76</v>
      </c>
      <c r="R127" s="20">
        <v>3087.23</v>
      </c>
      <c r="S127" s="20">
        <v>3084.8599999999997</v>
      </c>
      <c r="T127" s="20">
        <v>3085.06</v>
      </c>
      <c r="U127" s="20">
        <v>3089.17</v>
      </c>
      <c r="V127" s="20">
        <v>3053.23</v>
      </c>
      <c r="W127" s="20">
        <v>3047.8599999999997</v>
      </c>
      <c r="X127" s="20">
        <v>2901.89</v>
      </c>
      <c r="Y127" s="21">
        <v>2613.15</v>
      </c>
    </row>
    <row r="128" spans="1:25" x14ac:dyDescent="0.2">
      <c r="A128" s="35">
        <v>44244</v>
      </c>
      <c r="B128" s="77">
        <v>2483.6</v>
      </c>
      <c r="C128" s="20">
        <v>2444.56</v>
      </c>
      <c r="D128" s="20">
        <v>2413.39</v>
      </c>
      <c r="E128" s="20">
        <v>2417.17</v>
      </c>
      <c r="F128" s="20">
        <v>2490.62</v>
      </c>
      <c r="G128" s="20">
        <v>2636.22</v>
      </c>
      <c r="H128" s="20">
        <v>2902.3799999999997</v>
      </c>
      <c r="I128" s="20">
        <v>3013.75</v>
      </c>
      <c r="J128" s="20">
        <v>3085.7</v>
      </c>
      <c r="K128" s="20">
        <v>3100.49</v>
      </c>
      <c r="L128" s="20">
        <v>3104.23</v>
      </c>
      <c r="M128" s="20">
        <v>3104.7</v>
      </c>
      <c r="N128" s="20">
        <v>3099.77</v>
      </c>
      <c r="O128" s="20">
        <v>3150.39</v>
      </c>
      <c r="P128" s="20">
        <v>3144.13</v>
      </c>
      <c r="Q128" s="20">
        <v>3117.8999999999996</v>
      </c>
      <c r="R128" s="20">
        <v>3085.06</v>
      </c>
      <c r="S128" s="20">
        <v>3079.58</v>
      </c>
      <c r="T128" s="20">
        <v>3091.96</v>
      </c>
      <c r="U128" s="20">
        <v>3089.56</v>
      </c>
      <c r="V128" s="20">
        <v>3066.3</v>
      </c>
      <c r="W128" s="20">
        <v>3062.83</v>
      </c>
      <c r="X128" s="20">
        <v>2911.18</v>
      </c>
      <c r="Y128" s="21">
        <v>2608.69</v>
      </c>
    </row>
    <row r="129" spans="1:25" x14ac:dyDescent="0.2">
      <c r="A129" s="35">
        <v>44245</v>
      </c>
      <c r="B129" s="77">
        <v>2538.5700000000002</v>
      </c>
      <c r="C129" s="20">
        <v>2469.16</v>
      </c>
      <c r="D129" s="20">
        <v>2447.1</v>
      </c>
      <c r="E129" s="20">
        <v>2450.87</v>
      </c>
      <c r="F129" s="20">
        <v>2492.08</v>
      </c>
      <c r="G129" s="20">
        <v>2662.35</v>
      </c>
      <c r="H129" s="20">
        <v>2911.0099999999998</v>
      </c>
      <c r="I129" s="20">
        <v>2980.8599999999997</v>
      </c>
      <c r="J129" s="20">
        <v>3040.38</v>
      </c>
      <c r="K129" s="20">
        <v>3062.8999999999996</v>
      </c>
      <c r="L129" s="20">
        <v>3074.14</v>
      </c>
      <c r="M129" s="20">
        <v>3070.51</v>
      </c>
      <c r="N129" s="20">
        <v>3060.69</v>
      </c>
      <c r="O129" s="20">
        <v>3111.46</v>
      </c>
      <c r="P129" s="20">
        <v>3103.52</v>
      </c>
      <c r="Q129" s="20">
        <v>3087.59</v>
      </c>
      <c r="R129" s="20">
        <v>3047.7</v>
      </c>
      <c r="S129" s="20">
        <v>3037.91</v>
      </c>
      <c r="T129" s="20">
        <v>3062.7799999999997</v>
      </c>
      <c r="U129" s="20">
        <v>3065.01</v>
      </c>
      <c r="V129" s="20">
        <v>3017.54</v>
      </c>
      <c r="W129" s="20">
        <v>2990.44</v>
      </c>
      <c r="X129" s="20">
        <v>2895.72</v>
      </c>
      <c r="Y129" s="21">
        <v>2629.91</v>
      </c>
    </row>
    <row r="130" spans="1:25" x14ac:dyDescent="0.2">
      <c r="A130" s="35">
        <v>44246</v>
      </c>
      <c r="B130" s="77">
        <v>2537.44</v>
      </c>
      <c r="C130" s="20">
        <v>2461.8399999999997</v>
      </c>
      <c r="D130" s="20">
        <v>2460.02</v>
      </c>
      <c r="E130" s="20">
        <v>2465.81</v>
      </c>
      <c r="F130" s="20">
        <v>2506.08</v>
      </c>
      <c r="G130" s="20">
        <v>2657.9900000000002</v>
      </c>
      <c r="H130" s="20">
        <v>2923.86</v>
      </c>
      <c r="I130" s="20">
        <v>3025.01</v>
      </c>
      <c r="J130" s="20">
        <v>3081.66</v>
      </c>
      <c r="K130" s="20">
        <v>3106.34</v>
      </c>
      <c r="L130" s="20">
        <v>3113.77</v>
      </c>
      <c r="M130" s="20">
        <v>3113.39</v>
      </c>
      <c r="N130" s="20">
        <v>3113.08</v>
      </c>
      <c r="O130" s="20">
        <v>3157.59</v>
      </c>
      <c r="P130" s="20">
        <v>3149.42</v>
      </c>
      <c r="Q130" s="20">
        <v>3131.49</v>
      </c>
      <c r="R130" s="20">
        <v>3092.5299999999997</v>
      </c>
      <c r="S130" s="20">
        <v>3062.02</v>
      </c>
      <c r="T130" s="20">
        <v>3088.0699999999997</v>
      </c>
      <c r="U130" s="20">
        <v>3097.54</v>
      </c>
      <c r="V130" s="20">
        <v>3044.35</v>
      </c>
      <c r="W130" s="20">
        <v>3051.08</v>
      </c>
      <c r="X130" s="20">
        <v>2948.48</v>
      </c>
      <c r="Y130" s="21">
        <v>2761.97</v>
      </c>
    </row>
    <row r="131" spans="1:25" x14ac:dyDescent="0.2">
      <c r="A131" s="35">
        <v>44247</v>
      </c>
      <c r="B131" s="77">
        <v>2575.02</v>
      </c>
      <c r="C131" s="20">
        <v>2513.9499999999998</v>
      </c>
      <c r="D131" s="20">
        <v>2471.27</v>
      </c>
      <c r="E131" s="20">
        <v>2470.8399999999997</v>
      </c>
      <c r="F131" s="20">
        <v>2529.6</v>
      </c>
      <c r="G131" s="20">
        <v>2671.56</v>
      </c>
      <c r="H131" s="20">
        <v>2902.6299999999997</v>
      </c>
      <c r="I131" s="20">
        <v>2973.5699999999997</v>
      </c>
      <c r="J131" s="20">
        <v>3035.39</v>
      </c>
      <c r="K131" s="20">
        <v>3049.77</v>
      </c>
      <c r="L131" s="20">
        <v>3055.54</v>
      </c>
      <c r="M131" s="20">
        <v>3060.5</v>
      </c>
      <c r="N131" s="20">
        <v>3059.7799999999997</v>
      </c>
      <c r="O131" s="20">
        <v>3085.6099999999997</v>
      </c>
      <c r="P131" s="20">
        <v>3083.33</v>
      </c>
      <c r="Q131" s="20">
        <v>3064.71</v>
      </c>
      <c r="R131" s="20">
        <v>3044.96</v>
      </c>
      <c r="S131" s="20">
        <v>3042.3</v>
      </c>
      <c r="T131" s="20">
        <v>3046.59</v>
      </c>
      <c r="U131" s="20">
        <v>3053.44</v>
      </c>
      <c r="V131" s="20">
        <v>3023.1099999999997</v>
      </c>
      <c r="W131" s="20">
        <v>3035.3599999999997</v>
      </c>
      <c r="X131" s="20">
        <v>2959.58</v>
      </c>
      <c r="Y131" s="21">
        <v>2784.6</v>
      </c>
    </row>
    <row r="132" spans="1:25" x14ac:dyDescent="0.2">
      <c r="A132" s="35">
        <v>44248</v>
      </c>
      <c r="B132" s="77">
        <v>2621.72</v>
      </c>
      <c r="C132" s="20">
        <v>2537.2599999999998</v>
      </c>
      <c r="D132" s="20">
        <v>2522.71</v>
      </c>
      <c r="E132" s="20">
        <v>2490.8399999999997</v>
      </c>
      <c r="F132" s="20">
        <v>2533.65</v>
      </c>
      <c r="G132" s="20">
        <v>2597.36</v>
      </c>
      <c r="H132" s="20">
        <v>2645.4</v>
      </c>
      <c r="I132" s="20">
        <v>2801.08</v>
      </c>
      <c r="J132" s="20">
        <v>2952.1099999999997</v>
      </c>
      <c r="K132" s="20">
        <v>2991.77</v>
      </c>
      <c r="L132" s="20">
        <v>3016.89</v>
      </c>
      <c r="M132" s="20">
        <v>3023.3599999999997</v>
      </c>
      <c r="N132" s="20">
        <v>3021.24</v>
      </c>
      <c r="O132" s="20">
        <v>3022.62</v>
      </c>
      <c r="P132" s="20">
        <v>3018.84</v>
      </c>
      <c r="Q132" s="20">
        <v>3013.21</v>
      </c>
      <c r="R132" s="20">
        <v>2997.2799999999997</v>
      </c>
      <c r="S132" s="20">
        <v>3007.42</v>
      </c>
      <c r="T132" s="20">
        <v>3011.9700000000003</v>
      </c>
      <c r="U132" s="20">
        <v>3011.3599999999997</v>
      </c>
      <c r="V132" s="20">
        <v>3036.5699999999997</v>
      </c>
      <c r="W132" s="20">
        <v>2999.5299999999997</v>
      </c>
      <c r="X132" s="20">
        <v>2920.29</v>
      </c>
      <c r="Y132" s="21">
        <v>2681.27</v>
      </c>
    </row>
    <row r="133" spans="1:25" x14ac:dyDescent="0.2">
      <c r="A133" s="35">
        <v>44249</v>
      </c>
      <c r="B133" s="77">
        <v>2631.27</v>
      </c>
      <c r="C133" s="20">
        <v>2542.96</v>
      </c>
      <c r="D133" s="20">
        <v>2518.1</v>
      </c>
      <c r="E133" s="20">
        <v>2498.17</v>
      </c>
      <c r="F133" s="20">
        <v>2510.85</v>
      </c>
      <c r="G133" s="20">
        <v>2550.08</v>
      </c>
      <c r="H133" s="20">
        <v>2613.31</v>
      </c>
      <c r="I133" s="20">
        <v>2704.57</v>
      </c>
      <c r="J133" s="20">
        <v>2963.99</v>
      </c>
      <c r="K133" s="20">
        <v>3009.6499999999996</v>
      </c>
      <c r="L133" s="20">
        <v>3044.5699999999997</v>
      </c>
      <c r="M133" s="20">
        <v>3048.83</v>
      </c>
      <c r="N133" s="20">
        <v>3039.2</v>
      </c>
      <c r="O133" s="20">
        <v>3039.6800000000003</v>
      </c>
      <c r="P133" s="20">
        <v>3029.63</v>
      </c>
      <c r="Q133" s="20">
        <v>3024.63</v>
      </c>
      <c r="R133" s="20">
        <v>3010.21</v>
      </c>
      <c r="S133" s="20">
        <v>3030.71</v>
      </c>
      <c r="T133" s="20">
        <v>3033.9700000000003</v>
      </c>
      <c r="U133" s="20">
        <v>3029.34</v>
      </c>
      <c r="V133" s="20">
        <v>3052.6</v>
      </c>
      <c r="W133" s="20">
        <v>3027.64</v>
      </c>
      <c r="X133" s="20">
        <v>2938.89</v>
      </c>
      <c r="Y133" s="21">
        <v>2687.58</v>
      </c>
    </row>
    <row r="134" spans="1:25" x14ac:dyDescent="0.2">
      <c r="A134" s="35">
        <v>44250</v>
      </c>
      <c r="B134" s="77">
        <v>2594</v>
      </c>
      <c r="C134" s="20">
        <v>2543.36</v>
      </c>
      <c r="D134" s="20">
        <v>2502.5700000000002</v>
      </c>
      <c r="E134" s="20">
        <v>2478.41</v>
      </c>
      <c r="F134" s="20">
        <v>2482.08</v>
      </c>
      <c r="G134" s="20">
        <v>2552.7400000000002</v>
      </c>
      <c r="H134" s="20">
        <v>2603.46</v>
      </c>
      <c r="I134" s="20">
        <v>2663.5</v>
      </c>
      <c r="J134" s="20">
        <v>2934.19</v>
      </c>
      <c r="K134" s="20">
        <v>2991.0299999999997</v>
      </c>
      <c r="L134" s="20">
        <v>3030.85</v>
      </c>
      <c r="M134" s="20">
        <v>3038.77</v>
      </c>
      <c r="N134" s="20">
        <v>3030.25</v>
      </c>
      <c r="O134" s="20">
        <v>3028.96</v>
      </c>
      <c r="P134" s="20">
        <v>3019</v>
      </c>
      <c r="Q134" s="20">
        <v>3020.89</v>
      </c>
      <c r="R134" s="20">
        <v>3005.3</v>
      </c>
      <c r="S134" s="20">
        <v>3037.76</v>
      </c>
      <c r="T134" s="20">
        <v>3022.1800000000003</v>
      </c>
      <c r="U134" s="20">
        <v>3017.67</v>
      </c>
      <c r="V134" s="20">
        <v>3039.76</v>
      </c>
      <c r="W134" s="20">
        <v>3019.9300000000003</v>
      </c>
      <c r="X134" s="20">
        <v>2948.89</v>
      </c>
      <c r="Y134" s="21">
        <v>2716.15</v>
      </c>
    </row>
    <row r="135" spans="1:25" x14ac:dyDescent="0.2">
      <c r="A135" s="35">
        <v>44251</v>
      </c>
      <c r="B135" s="77">
        <v>2559.4699999999998</v>
      </c>
      <c r="C135" s="20">
        <v>2514.35</v>
      </c>
      <c r="D135" s="20">
        <v>2476.58</v>
      </c>
      <c r="E135" s="20">
        <v>2475.39</v>
      </c>
      <c r="F135" s="20">
        <v>2525.36</v>
      </c>
      <c r="G135" s="20">
        <v>2623.19</v>
      </c>
      <c r="H135" s="20">
        <v>2834.2000000000003</v>
      </c>
      <c r="I135" s="20">
        <v>2985.49</v>
      </c>
      <c r="J135" s="20">
        <v>3041.83</v>
      </c>
      <c r="K135" s="20">
        <v>3057.0299999999997</v>
      </c>
      <c r="L135" s="20">
        <v>3057.27</v>
      </c>
      <c r="M135" s="20">
        <v>3050.4700000000003</v>
      </c>
      <c r="N135" s="20">
        <v>3044.5299999999997</v>
      </c>
      <c r="O135" s="20">
        <v>3075.1099999999997</v>
      </c>
      <c r="P135" s="20">
        <v>3079.1499999999996</v>
      </c>
      <c r="Q135" s="20">
        <v>3062.01</v>
      </c>
      <c r="R135" s="20">
        <v>3034.85</v>
      </c>
      <c r="S135" s="20">
        <v>3034.0299999999997</v>
      </c>
      <c r="T135" s="20">
        <v>3049.3199999999997</v>
      </c>
      <c r="U135" s="20">
        <v>3045.67</v>
      </c>
      <c r="V135" s="20">
        <v>3010.73</v>
      </c>
      <c r="W135" s="20">
        <v>3016.6800000000003</v>
      </c>
      <c r="X135" s="20">
        <v>2965.45</v>
      </c>
      <c r="Y135" s="21">
        <v>2641.2000000000003</v>
      </c>
    </row>
    <row r="136" spans="1:25" x14ac:dyDescent="0.2">
      <c r="A136" s="35">
        <v>44252</v>
      </c>
      <c r="B136" s="77">
        <v>2571.0899999999997</v>
      </c>
      <c r="C136" s="20">
        <v>2520.0499999999997</v>
      </c>
      <c r="D136" s="20">
        <v>2499.16</v>
      </c>
      <c r="E136" s="20">
        <v>2496.58</v>
      </c>
      <c r="F136" s="20">
        <v>2548.17</v>
      </c>
      <c r="G136" s="20">
        <v>2628.75</v>
      </c>
      <c r="H136" s="20">
        <v>2899</v>
      </c>
      <c r="I136" s="20">
        <v>2985.3999999999996</v>
      </c>
      <c r="J136" s="20">
        <v>3026.96</v>
      </c>
      <c r="K136" s="20">
        <v>3054.5699999999997</v>
      </c>
      <c r="L136" s="20">
        <v>3060.7</v>
      </c>
      <c r="M136" s="20">
        <v>3087.23</v>
      </c>
      <c r="N136" s="20">
        <v>3069.3</v>
      </c>
      <c r="O136" s="20">
        <v>3133.87</v>
      </c>
      <c r="P136" s="20">
        <v>3120.21</v>
      </c>
      <c r="Q136" s="20">
        <v>3054.24</v>
      </c>
      <c r="R136" s="20">
        <v>3037.44</v>
      </c>
      <c r="S136" s="20">
        <v>3022.87</v>
      </c>
      <c r="T136" s="20">
        <v>3031.1800000000003</v>
      </c>
      <c r="U136" s="20">
        <v>3050.21</v>
      </c>
      <c r="V136" s="20">
        <v>3021.54</v>
      </c>
      <c r="W136" s="20">
        <v>3015.37</v>
      </c>
      <c r="X136" s="20">
        <v>2922.85</v>
      </c>
      <c r="Y136" s="21">
        <v>2599.6</v>
      </c>
    </row>
    <row r="137" spans="1:25" x14ac:dyDescent="0.2">
      <c r="A137" s="35">
        <v>44253</v>
      </c>
      <c r="B137" s="77">
        <v>2599.9</v>
      </c>
      <c r="C137" s="20">
        <v>2563.58</v>
      </c>
      <c r="D137" s="20">
        <v>2538.48</v>
      </c>
      <c r="E137" s="20">
        <v>2536.71</v>
      </c>
      <c r="F137" s="20">
        <v>2572.39</v>
      </c>
      <c r="G137" s="20">
        <v>2650.6299999999997</v>
      </c>
      <c r="H137" s="20">
        <v>2940.5699999999997</v>
      </c>
      <c r="I137" s="20">
        <v>3058.05</v>
      </c>
      <c r="J137" s="20">
        <v>3102.62</v>
      </c>
      <c r="K137" s="20">
        <v>3131.54</v>
      </c>
      <c r="L137" s="20">
        <v>3150.77</v>
      </c>
      <c r="M137" s="20">
        <v>3159.44</v>
      </c>
      <c r="N137" s="20">
        <v>3156.27</v>
      </c>
      <c r="O137" s="20">
        <v>3189.67</v>
      </c>
      <c r="P137" s="20">
        <v>3240.01</v>
      </c>
      <c r="Q137" s="20">
        <v>3186.8199999999997</v>
      </c>
      <c r="R137" s="20">
        <v>3134.58</v>
      </c>
      <c r="S137" s="20">
        <v>3108.1</v>
      </c>
      <c r="T137" s="20">
        <v>3119.46</v>
      </c>
      <c r="U137" s="20">
        <v>3128.84</v>
      </c>
      <c r="V137" s="20">
        <v>3065.7200000000003</v>
      </c>
      <c r="W137" s="20">
        <v>3056.64</v>
      </c>
      <c r="X137" s="20">
        <v>2989.0699999999997</v>
      </c>
      <c r="Y137" s="21">
        <v>2625.19</v>
      </c>
    </row>
    <row r="138" spans="1:25" x14ac:dyDescent="0.2">
      <c r="A138" s="35">
        <v>44254</v>
      </c>
      <c r="B138" s="77">
        <v>2714.67</v>
      </c>
      <c r="C138" s="20">
        <v>2595.4900000000002</v>
      </c>
      <c r="D138" s="20">
        <v>2581.2999999999997</v>
      </c>
      <c r="E138" s="20">
        <v>2579.4</v>
      </c>
      <c r="F138" s="20">
        <v>2580.2999999999997</v>
      </c>
      <c r="G138" s="20">
        <v>2625.9</v>
      </c>
      <c r="H138" s="20">
        <v>2716.04</v>
      </c>
      <c r="I138" s="20">
        <v>2946</v>
      </c>
      <c r="J138" s="20">
        <v>3169.55</v>
      </c>
      <c r="K138" s="20">
        <v>3219.39</v>
      </c>
      <c r="L138" s="20">
        <v>3244.76</v>
      </c>
      <c r="M138" s="20">
        <v>3252.3</v>
      </c>
      <c r="N138" s="20">
        <v>3238.25</v>
      </c>
      <c r="O138" s="20">
        <v>3234.56</v>
      </c>
      <c r="P138" s="20">
        <v>3228.37</v>
      </c>
      <c r="Q138" s="20">
        <v>3218.26</v>
      </c>
      <c r="R138" s="20">
        <v>3165.42</v>
      </c>
      <c r="S138" s="20">
        <v>3198.27</v>
      </c>
      <c r="T138" s="20">
        <v>3216.6</v>
      </c>
      <c r="U138" s="20">
        <v>3205.98</v>
      </c>
      <c r="V138" s="20">
        <v>3217.29</v>
      </c>
      <c r="W138" s="20">
        <v>3177</v>
      </c>
      <c r="X138" s="20">
        <v>2990.08</v>
      </c>
      <c r="Y138" s="21">
        <v>2669.19</v>
      </c>
    </row>
    <row r="139" spans="1:25" x14ac:dyDescent="0.2">
      <c r="A139" s="35">
        <v>44255</v>
      </c>
      <c r="B139" s="77">
        <v>2585.9699999999998</v>
      </c>
      <c r="C139" s="20">
        <v>2544.7599999999998</v>
      </c>
      <c r="D139" s="20">
        <v>2516.96</v>
      </c>
      <c r="E139" s="20">
        <v>2512.52</v>
      </c>
      <c r="F139" s="20">
        <v>2514.83</v>
      </c>
      <c r="G139" s="20">
        <v>2542.83</v>
      </c>
      <c r="H139" s="20">
        <v>2564.25</v>
      </c>
      <c r="I139" s="20">
        <v>2632.11</v>
      </c>
      <c r="J139" s="20">
        <v>2954.75</v>
      </c>
      <c r="K139" s="20">
        <v>3083.73</v>
      </c>
      <c r="L139" s="20">
        <v>3097.23</v>
      </c>
      <c r="M139" s="20">
        <v>3102.64</v>
      </c>
      <c r="N139" s="20">
        <v>3101.46</v>
      </c>
      <c r="O139" s="20">
        <v>3103.3599999999997</v>
      </c>
      <c r="P139" s="20">
        <v>3096.75</v>
      </c>
      <c r="Q139" s="20">
        <v>3096.45</v>
      </c>
      <c r="R139" s="20">
        <v>3094.88</v>
      </c>
      <c r="S139" s="20">
        <v>3090.94</v>
      </c>
      <c r="T139" s="20">
        <v>3096.17</v>
      </c>
      <c r="U139" s="20">
        <v>3096.52</v>
      </c>
      <c r="V139" s="20">
        <v>3072.6499999999996</v>
      </c>
      <c r="W139" s="20">
        <v>3070.2</v>
      </c>
      <c r="X139" s="20">
        <v>2921.3799999999997</v>
      </c>
      <c r="Y139" s="21">
        <v>2587.81</v>
      </c>
    </row>
    <row r="140" spans="1:25" hidden="1" x14ac:dyDescent="0.2">
      <c r="A140" s="35">
        <v>44256</v>
      </c>
      <c r="B140" s="77">
        <v>1534.79</v>
      </c>
      <c r="C140" s="20">
        <v>1534.79</v>
      </c>
      <c r="D140" s="20">
        <v>1534.79</v>
      </c>
      <c r="E140" s="20">
        <v>1534.79</v>
      </c>
      <c r="F140" s="20">
        <v>1534.79</v>
      </c>
      <c r="G140" s="20">
        <v>1534.79</v>
      </c>
      <c r="H140" s="20">
        <v>1534.79</v>
      </c>
      <c r="I140" s="20">
        <v>1534.79</v>
      </c>
      <c r="J140" s="20">
        <v>1534.79</v>
      </c>
      <c r="K140" s="20">
        <v>1534.79</v>
      </c>
      <c r="L140" s="20">
        <v>1534.79</v>
      </c>
      <c r="M140" s="20">
        <v>1534.79</v>
      </c>
      <c r="N140" s="20">
        <v>1534.79</v>
      </c>
      <c r="O140" s="20">
        <v>1534.79</v>
      </c>
      <c r="P140" s="20">
        <v>1534.79</v>
      </c>
      <c r="Q140" s="20">
        <v>1534.79</v>
      </c>
      <c r="R140" s="20">
        <v>1534.79</v>
      </c>
      <c r="S140" s="20">
        <v>1534.79</v>
      </c>
      <c r="T140" s="20">
        <v>1534.79</v>
      </c>
      <c r="U140" s="20">
        <v>1534.79</v>
      </c>
      <c r="V140" s="20">
        <v>1534.79</v>
      </c>
      <c r="W140" s="20">
        <v>1534.79</v>
      </c>
      <c r="X140" s="20">
        <v>1534.79</v>
      </c>
      <c r="Y140" s="21">
        <v>1534.79</v>
      </c>
    </row>
    <row r="141" spans="1:25" hidden="1" x14ac:dyDescent="0.2">
      <c r="A141" s="35">
        <v>44257</v>
      </c>
      <c r="B141" s="77">
        <v>1534.79</v>
      </c>
      <c r="C141" s="20">
        <v>1534.79</v>
      </c>
      <c r="D141" s="20">
        <v>1534.79</v>
      </c>
      <c r="E141" s="20">
        <v>1534.79</v>
      </c>
      <c r="F141" s="20">
        <v>1534.79</v>
      </c>
      <c r="G141" s="20">
        <v>1534.79</v>
      </c>
      <c r="H141" s="20">
        <v>1534.79</v>
      </c>
      <c r="I141" s="20">
        <v>1534.79</v>
      </c>
      <c r="J141" s="20">
        <v>1534.79</v>
      </c>
      <c r="K141" s="20">
        <v>1534.79</v>
      </c>
      <c r="L141" s="20">
        <v>1534.79</v>
      </c>
      <c r="M141" s="20">
        <v>1534.79</v>
      </c>
      <c r="N141" s="20">
        <v>1534.79</v>
      </c>
      <c r="O141" s="20">
        <v>1534.79</v>
      </c>
      <c r="P141" s="20">
        <v>1534.79</v>
      </c>
      <c r="Q141" s="20">
        <v>1534.79</v>
      </c>
      <c r="R141" s="20">
        <v>1534.79</v>
      </c>
      <c r="S141" s="20">
        <v>1534.79</v>
      </c>
      <c r="T141" s="20">
        <v>1534.79</v>
      </c>
      <c r="U141" s="20">
        <v>1534.79</v>
      </c>
      <c r="V141" s="20">
        <v>1534.79</v>
      </c>
      <c r="W141" s="20">
        <v>1534.79</v>
      </c>
      <c r="X141" s="20">
        <v>1534.79</v>
      </c>
      <c r="Y141" s="21">
        <v>1534.79</v>
      </c>
    </row>
    <row r="142" spans="1:25" hidden="1" x14ac:dyDescent="0.2">
      <c r="A142" s="35">
        <v>44258</v>
      </c>
      <c r="B142" s="77">
        <v>1534.79</v>
      </c>
      <c r="C142" s="20">
        <v>1534.79</v>
      </c>
      <c r="D142" s="20">
        <v>1534.79</v>
      </c>
      <c r="E142" s="20">
        <v>1534.79</v>
      </c>
      <c r="F142" s="20">
        <v>1534.79</v>
      </c>
      <c r="G142" s="20">
        <v>1534.79</v>
      </c>
      <c r="H142" s="20">
        <v>1534.79</v>
      </c>
      <c r="I142" s="20">
        <v>1534.79</v>
      </c>
      <c r="J142" s="20">
        <v>1534.79</v>
      </c>
      <c r="K142" s="20">
        <v>1534.79</v>
      </c>
      <c r="L142" s="20">
        <v>1534.79</v>
      </c>
      <c r="M142" s="20">
        <v>1534.79</v>
      </c>
      <c r="N142" s="20">
        <v>1534.79</v>
      </c>
      <c r="O142" s="20">
        <v>1534.79</v>
      </c>
      <c r="P142" s="20">
        <v>1534.79</v>
      </c>
      <c r="Q142" s="20">
        <v>1534.79</v>
      </c>
      <c r="R142" s="20">
        <v>1534.79</v>
      </c>
      <c r="S142" s="20">
        <v>1534.79</v>
      </c>
      <c r="T142" s="20">
        <v>1534.79</v>
      </c>
      <c r="U142" s="20">
        <v>1534.79</v>
      </c>
      <c r="V142" s="20">
        <v>1534.79</v>
      </c>
      <c r="W142" s="20">
        <v>1534.79</v>
      </c>
      <c r="X142" s="20">
        <v>1534.79</v>
      </c>
      <c r="Y142" s="21">
        <v>1534.79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44228</v>
      </c>
      <c r="B148" s="33">
        <v>1713.9099999999999</v>
      </c>
      <c r="C148" s="33">
        <v>1676.6</v>
      </c>
      <c r="D148" s="33">
        <v>1660.55</v>
      </c>
      <c r="E148" s="33">
        <v>1649.4699999999998</v>
      </c>
      <c r="F148" s="33">
        <v>1691.6599999999999</v>
      </c>
      <c r="G148" s="33">
        <v>1795.6499999999999</v>
      </c>
      <c r="H148" s="33">
        <v>2058.58</v>
      </c>
      <c r="I148" s="33">
        <v>2141.4299999999998</v>
      </c>
      <c r="J148" s="33">
        <v>2188.3799999999997</v>
      </c>
      <c r="K148" s="33">
        <v>2215.7099999999996</v>
      </c>
      <c r="L148" s="33">
        <v>2219.1</v>
      </c>
      <c r="M148" s="33">
        <v>2232.5099999999998</v>
      </c>
      <c r="N148" s="33">
        <v>2216.2199999999998</v>
      </c>
      <c r="O148" s="33">
        <v>2257.1799999999998</v>
      </c>
      <c r="P148" s="33">
        <v>2269.0899999999997</v>
      </c>
      <c r="Q148" s="33">
        <v>2231.6</v>
      </c>
      <c r="R148" s="33">
        <v>2192.0099999999998</v>
      </c>
      <c r="S148" s="33">
        <v>2196.79</v>
      </c>
      <c r="T148" s="33">
        <v>2190.2800000000002</v>
      </c>
      <c r="U148" s="33">
        <v>2172.9199999999996</v>
      </c>
      <c r="V148" s="33">
        <v>2109.41</v>
      </c>
      <c r="W148" s="33">
        <v>2099.27</v>
      </c>
      <c r="X148" s="33">
        <v>1950.7199999999998</v>
      </c>
      <c r="Y148" s="33">
        <v>1695.6999999999998</v>
      </c>
    </row>
    <row r="149" spans="1:25" x14ac:dyDescent="0.2">
      <c r="A149" s="35">
        <v>44229</v>
      </c>
      <c r="B149" s="77">
        <v>1695.36</v>
      </c>
      <c r="C149" s="77">
        <v>1665.4699999999998</v>
      </c>
      <c r="D149" s="77">
        <v>1630.85</v>
      </c>
      <c r="E149" s="77">
        <v>1614.9699999999998</v>
      </c>
      <c r="F149" s="77">
        <v>1656.58</v>
      </c>
      <c r="G149" s="77">
        <v>1737.06</v>
      </c>
      <c r="H149" s="77">
        <v>2005.8799999999997</v>
      </c>
      <c r="I149" s="77">
        <v>2085.52</v>
      </c>
      <c r="J149" s="77">
        <v>2133.25</v>
      </c>
      <c r="K149" s="77">
        <v>2156</v>
      </c>
      <c r="L149" s="77">
        <v>2158.4599999999996</v>
      </c>
      <c r="M149" s="77">
        <v>2157.04</v>
      </c>
      <c r="N149" s="77">
        <v>2150.11</v>
      </c>
      <c r="O149" s="77">
        <v>2191.2400000000002</v>
      </c>
      <c r="P149" s="77">
        <v>2182.7800000000002</v>
      </c>
      <c r="Q149" s="77">
        <v>2167.61</v>
      </c>
      <c r="R149" s="77">
        <v>2155.48</v>
      </c>
      <c r="S149" s="77">
        <v>2163.9199999999996</v>
      </c>
      <c r="T149" s="77">
        <v>2155.5300000000002</v>
      </c>
      <c r="U149" s="77">
        <v>2140.64</v>
      </c>
      <c r="V149" s="77">
        <v>2117.33</v>
      </c>
      <c r="W149" s="77">
        <v>2113.7599999999998</v>
      </c>
      <c r="X149" s="77">
        <v>1952.3999999999996</v>
      </c>
      <c r="Y149" s="77">
        <v>1714.74</v>
      </c>
    </row>
    <row r="150" spans="1:25" x14ac:dyDescent="0.2">
      <c r="A150" s="35">
        <v>44230</v>
      </c>
      <c r="B150" s="77">
        <v>1669.19</v>
      </c>
      <c r="C150" s="77">
        <v>1627.46</v>
      </c>
      <c r="D150" s="77">
        <v>1589.44</v>
      </c>
      <c r="E150" s="77">
        <v>1588.52</v>
      </c>
      <c r="F150" s="77">
        <v>1639.56</v>
      </c>
      <c r="G150" s="77">
        <v>1742.25</v>
      </c>
      <c r="H150" s="77">
        <v>2010.9499999999998</v>
      </c>
      <c r="I150" s="77">
        <v>2095.73</v>
      </c>
      <c r="J150" s="77">
        <v>2140.52</v>
      </c>
      <c r="K150" s="77">
        <v>2162.8200000000002</v>
      </c>
      <c r="L150" s="77">
        <v>2164.3799999999997</v>
      </c>
      <c r="M150" s="77">
        <v>2176.6</v>
      </c>
      <c r="N150" s="77">
        <v>2162.6999999999998</v>
      </c>
      <c r="O150" s="77">
        <v>2201.06</v>
      </c>
      <c r="P150" s="77">
        <v>2197.7400000000002</v>
      </c>
      <c r="Q150" s="77">
        <v>2176.6999999999998</v>
      </c>
      <c r="R150" s="77">
        <v>2158.54</v>
      </c>
      <c r="S150" s="77">
        <v>2159.2800000000002</v>
      </c>
      <c r="T150" s="77">
        <v>2156.35</v>
      </c>
      <c r="U150" s="77">
        <v>2145</v>
      </c>
      <c r="V150" s="77">
        <v>2108.69</v>
      </c>
      <c r="W150" s="77">
        <v>2108.0700000000002</v>
      </c>
      <c r="X150" s="77">
        <v>2019.2099999999996</v>
      </c>
      <c r="Y150" s="77">
        <v>1781.26</v>
      </c>
    </row>
    <row r="151" spans="1:25" x14ac:dyDescent="0.2">
      <c r="A151" s="35">
        <v>44231</v>
      </c>
      <c r="B151" s="77">
        <v>1677.32</v>
      </c>
      <c r="C151" s="77">
        <v>1643.42</v>
      </c>
      <c r="D151" s="77">
        <v>1638.67</v>
      </c>
      <c r="E151" s="77">
        <v>1637.9499999999998</v>
      </c>
      <c r="F151" s="77">
        <v>1680.1299999999999</v>
      </c>
      <c r="G151" s="77">
        <v>1783.52</v>
      </c>
      <c r="H151" s="77">
        <v>2043.3799999999997</v>
      </c>
      <c r="I151" s="77">
        <v>2120.9299999999998</v>
      </c>
      <c r="J151" s="77">
        <v>2165.85</v>
      </c>
      <c r="K151" s="77">
        <v>2194.86</v>
      </c>
      <c r="L151" s="77">
        <v>2195.25</v>
      </c>
      <c r="M151" s="77">
        <v>2215.0700000000002</v>
      </c>
      <c r="N151" s="77">
        <v>2194.85</v>
      </c>
      <c r="O151" s="77">
        <v>2238.98</v>
      </c>
      <c r="P151" s="77">
        <v>2246.7400000000002</v>
      </c>
      <c r="Q151" s="77">
        <v>2214.4900000000002</v>
      </c>
      <c r="R151" s="77">
        <v>2171.65</v>
      </c>
      <c r="S151" s="77">
        <v>2181.81</v>
      </c>
      <c r="T151" s="77">
        <v>2189.5</v>
      </c>
      <c r="U151" s="77">
        <v>2186.48</v>
      </c>
      <c r="V151" s="77">
        <v>2135.4599999999996</v>
      </c>
      <c r="W151" s="77">
        <v>2120.86</v>
      </c>
      <c r="X151" s="77">
        <v>2058.6999999999998</v>
      </c>
      <c r="Y151" s="77">
        <v>1762.31</v>
      </c>
    </row>
    <row r="152" spans="1:25" x14ac:dyDescent="0.2">
      <c r="A152" s="35">
        <v>44232</v>
      </c>
      <c r="B152" s="77">
        <v>1714.4099999999999</v>
      </c>
      <c r="C152" s="77">
        <v>1683.84</v>
      </c>
      <c r="D152" s="77">
        <v>1647.6799999999998</v>
      </c>
      <c r="E152" s="77">
        <v>1643.56</v>
      </c>
      <c r="F152" s="77">
        <v>1687.82</v>
      </c>
      <c r="G152" s="77">
        <v>1790.54</v>
      </c>
      <c r="H152" s="77">
        <v>2032.2599999999998</v>
      </c>
      <c r="I152" s="77">
        <v>2112.1</v>
      </c>
      <c r="J152" s="77">
        <v>2155.9299999999998</v>
      </c>
      <c r="K152" s="77">
        <v>2194.25</v>
      </c>
      <c r="L152" s="77">
        <v>2203.14</v>
      </c>
      <c r="M152" s="77">
        <v>2223.4900000000002</v>
      </c>
      <c r="N152" s="77">
        <v>2193.2800000000002</v>
      </c>
      <c r="O152" s="77">
        <v>2256.35</v>
      </c>
      <c r="P152" s="77">
        <v>2254.9299999999998</v>
      </c>
      <c r="Q152" s="77">
        <v>2208.66</v>
      </c>
      <c r="R152" s="77">
        <v>2151.48</v>
      </c>
      <c r="S152" s="77">
        <v>2155.94</v>
      </c>
      <c r="T152" s="77">
        <v>2157.2400000000002</v>
      </c>
      <c r="U152" s="77">
        <v>2151.7599999999998</v>
      </c>
      <c r="V152" s="77">
        <v>2100</v>
      </c>
      <c r="W152" s="77">
        <v>2120.94</v>
      </c>
      <c r="X152" s="77">
        <v>2029.3599999999997</v>
      </c>
      <c r="Y152" s="77">
        <v>1745.3799999999999</v>
      </c>
    </row>
    <row r="153" spans="1:25" x14ac:dyDescent="0.2">
      <c r="A153" s="35">
        <v>44233</v>
      </c>
      <c r="B153" s="77">
        <v>1718.07</v>
      </c>
      <c r="C153" s="77">
        <v>1681.79</v>
      </c>
      <c r="D153" s="77">
        <v>1633.2599999999998</v>
      </c>
      <c r="E153" s="77">
        <v>1601.4699999999998</v>
      </c>
      <c r="F153" s="77">
        <v>1593.62</v>
      </c>
      <c r="G153" s="77">
        <v>1655.35</v>
      </c>
      <c r="H153" s="77">
        <v>1738.58</v>
      </c>
      <c r="I153" s="77">
        <v>1866.61</v>
      </c>
      <c r="J153" s="77">
        <v>2069.9499999999998</v>
      </c>
      <c r="K153" s="77">
        <v>2139.41</v>
      </c>
      <c r="L153" s="77">
        <v>2156.8399999999997</v>
      </c>
      <c r="M153" s="77">
        <v>2168.19</v>
      </c>
      <c r="N153" s="77">
        <v>2163.6999999999998</v>
      </c>
      <c r="O153" s="77">
        <v>2170.36</v>
      </c>
      <c r="P153" s="77">
        <v>2163.0899999999997</v>
      </c>
      <c r="Q153" s="77">
        <v>2151.98</v>
      </c>
      <c r="R153" s="77">
        <v>2153.66</v>
      </c>
      <c r="S153" s="77">
        <v>2180.98</v>
      </c>
      <c r="T153" s="77">
        <v>2178.4599999999996</v>
      </c>
      <c r="U153" s="77">
        <v>2163.69</v>
      </c>
      <c r="V153" s="77">
        <v>2142.7800000000002</v>
      </c>
      <c r="W153" s="77">
        <v>2095.9</v>
      </c>
      <c r="X153" s="77">
        <v>1971.8799999999997</v>
      </c>
      <c r="Y153" s="77">
        <v>1742.06</v>
      </c>
    </row>
    <row r="154" spans="1:25" x14ac:dyDescent="0.2">
      <c r="A154" s="35">
        <v>44234</v>
      </c>
      <c r="B154" s="77">
        <v>1677.84</v>
      </c>
      <c r="C154" s="77">
        <v>1636.08</v>
      </c>
      <c r="D154" s="77">
        <v>1576.27</v>
      </c>
      <c r="E154" s="77">
        <v>1553.31</v>
      </c>
      <c r="F154" s="77">
        <v>1552.1499999999999</v>
      </c>
      <c r="G154" s="77">
        <v>1571.4699999999998</v>
      </c>
      <c r="H154" s="77">
        <v>1649.4699999999998</v>
      </c>
      <c r="I154" s="77">
        <v>1697.52</v>
      </c>
      <c r="J154" s="77">
        <v>1808.05</v>
      </c>
      <c r="K154" s="77">
        <v>2047.6799999999998</v>
      </c>
      <c r="L154" s="77">
        <v>2080.2599999999998</v>
      </c>
      <c r="M154" s="77">
        <v>2086.81</v>
      </c>
      <c r="N154" s="77">
        <v>2080.4900000000002</v>
      </c>
      <c r="O154" s="77">
        <v>2086.0099999999998</v>
      </c>
      <c r="P154" s="77">
        <v>2088.3399999999997</v>
      </c>
      <c r="Q154" s="77">
        <v>2094.56</v>
      </c>
      <c r="R154" s="77">
        <v>2108.66</v>
      </c>
      <c r="S154" s="77">
        <v>2121.4199999999996</v>
      </c>
      <c r="T154" s="77">
        <v>2118.0499999999997</v>
      </c>
      <c r="U154" s="77">
        <v>2112.64</v>
      </c>
      <c r="V154" s="77">
        <v>2083.56</v>
      </c>
      <c r="W154" s="77">
        <v>2055.9599999999996</v>
      </c>
      <c r="X154" s="77">
        <v>1832.37</v>
      </c>
      <c r="Y154" s="77">
        <v>1682.1899999999998</v>
      </c>
    </row>
    <row r="155" spans="1:25" x14ac:dyDescent="0.2">
      <c r="A155" s="35">
        <v>44235</v>
      </c>
      <c r="B155" s="77">
        <v>1590.67</v>
      </c>
      <c r="C155" s="77">
        <v>1525.9499999999998</v>
      </c>
      <c r="D155" s="77">
        <v>1401.79</v>
      </c>
      <c r="E155" s="77">
        <v>1447.5099999999998</v>
      </c>
      <c r="F155" s="77">
        <v>1484.73</v>
      </c>
      <c r="G155" s="77">
        <v>1616.67</v>
      </c>
      <c r="H155" s="77">
        <v>1843.76</v>
      </c>
      <c r="I155" s="77">
        <v>2085.6</v>
      </c>
      <c r="J155" s="77">
        <v>2131.81</v>
      </c>
      <c r="K155" s="77">
        <v>2164.04</v>
      </c>
      <c r="L155" s="77">
        <v>2167.7099999999996</v>
      </c>
      <c r="M155" s="77">
        <v>2170.2800000000002</v>
      </c>
      <c r="N155" s="77">
        <v>2163.02</v>
      </c>
      <c r="O155" s="77">
        <v>2193.29</v>
      </c>
      <c r="P155" s="77">
        <v>2187.1699999999996</v>
      </c>
      <c r="Q155" s="77">
        <v>2175.6999999999998</v>
      </c>
      <c r="R155" s="77">
        <v>2153.4599999999996</v>
      </c>
      <c r="S155" s="77">
        <v>2162.2400000000002</v>
      </c>
      <c r="T155" s="77">
        <v>2172.4599999999996</v>
      </c>
      <c r="U155" s="77">
        <v>2149.62</v>
      </c>
      <c r="V155" s="77">
        <v>2115.77</v>
      </c>
      <c r="W155" s="77">
        <v>2102.4699999999998</v>
      </c>
      <c r="X155" s="77">
        <v>1991.6499999999996</v>
      </c>
      <c r="Y155" s="77">
        <v>1706.1899999999998</v>
      </c>
    </row>
    <row r="156" spans="1:25" x14ac:dyDescent="0.2">
      <c r="A156" s="35">
        <v>44236</v>
      </c>
      <c r="B156" s="77">
        <v>1645.81</v>
      </c>
      <c r="C156" s="77">
        <v>1572.54</v>
      </c>
      <c r="D156" s="77">
        <v>1518.35</v>
      </c>
      <c r="E156" s="77">
        <v>1549.54</v>
      </c>
      <c r="F156" s="77">
        <v>1583.79</v>
      </c>
      <c r="G156" s="77">
        <v>1722.6899999999998</v>
      </c>
      <c r="H156" s="77">
        <v>2006</v>
      </c>
      <c r="I156" s="77">
        <v>2115.6799999999998</v>
      </c>
      <c r="J156" s="77">
        <v>2164.3799999999997</v>
      </c>
      <c r="K156" s="77">
        <v>2199.29</v>
      </c>
      <c r="L156" s="77">
        <v>2215.1</v>
      </c>
      <c r="M156" s="77">
        <v>2231.52</v>
      </c>
      <c r="N156" s="77">
        <v>2190.9</v>
      </c>
      <c r="O156" s="77">
        <v>2231.7599999999998</v>
      </c>
      <c r="P156" s="77">
        <v>2235.39</v>
      </c>
      <c r="Q156" s="77">
        <v>2209.44</v>
      </c>
      <c r="R156" s="77">
        <v>2163.5899999999997</v>
      </c>
      <c r="S156" s="77">
        <v>2179.11</v>
      </c>
      <c r="T156" s="77">
        <v>2178.94</v>
      </c>
      <c r="U156" s="77">
        <v>2175.25</v>
      </c>
      <c r="V156" s="77">
        <v>2128.64</v>
      </c>
      <c r="W156" s="77">
        <v>2118.0099999999998</v>
      </c>
      <c r="X156" s="77">
        <v>2048.9499999999998</v>
      </c>
      <c r="Y156" s="77">
        <v>1759.6799999999998</v>
      </c>
    </row>
    <row r="157" spans="1:25" x14ac:dyDescent="0.2">
      <c r="A157" s="35">
        <v>44237</v>
      </c>
      <c r="B157" s="77">
        <v>1632.9099999999999</v>
      </c>
      <c r="C157" s="77">
        <v>1564.27</v>
      </c>
      <c r="D157" s="77">
        <v>1581.5</v>
      </c>
      <c r="E157" s="77">
        <v>1580.42</v>
      </c>
      <c r="F157" s="77">
        <v>1612.4899999999998</v>
      </c>
      <c r="G157" s="77">
        <v>1770.8</v>
      </c>
      <c r="H157" s="77">
        <v>2033.6499999999996</v>
      </c>
      <c r="I157" s="77">
        <v>2128.86</v>
      </c>
      <c r="J157" s="77">
        <v>2171.86</v>
      </c>
      <c r="K157" s="77">
        <v>2218.5499999999997</v>
      </c>
      <c r="L157" s="77">
        <v>2220.7099999999996</v>
      </c>
      <c r="M157" s="77">
        <v>2236.25</v>
      </c>
      <c r="N157" s="77">
        <v>2213.77</v>
      </c>
      <c r="O157" s="77">
        <v>2310.33</v>
      </c>
      <c r="P157" s="77">
        <v>2278.25</v>
      </c>
      <c r="Q157" s="77">
        <v>2254.35</v>
      </c>
      <c r="R157" s="77">
        <v>2183.23</v>
      </c>
      <c r="S157" s="77">
        <v>2186.0099999999998</v>
      </c>
      <c r="T157" s="77">
        <v>2188.54</v>
      </c>
      <c r="U157" s="77">
        <v>2191.36</v>
      </c>
      <c r="V157" s="77">
        <v>2142.3200000000002</v>
      </c>
      <c r="W157" s="77">
        <v>2144.4199999999996</v>
      </c>
      <c r="X157" s="77">
        <v>2067.16</v>
      </c>
      <c r="Y157" s="77">
        <v>1753.75</v>
      </c>
    </row>
    <row r="158" spans="1:25" x14ac:dyDescent="0.2">
      <c r="A158" s="35">
        <v>44238</v>
      </c>
      <c r="B158" s="77">
        <v>1709.82</v>
      </c>
      <c r="C158" s="77">
        <v>1641.9699999999998</v>
      </c>
      <c r="D158" s="77">
        <v>1609.83</v>
      </c>
      <c r="E158" s="77">
        <v>1612.62</v>
      </c>
      <c r="F158" s="77">
        <v>1662.7599999999998</v>
      </c>
      <c r="G158" s="77">
        <v>1806.98</v>
      </c>
      <c r="H158" s="77">
        <v>2053.0499999999997</v>
      </c>
      <c r="I158" s="77">
        <v>2134.7599999999998</v>
      </c>
      <c r="J158" s="77">
        <v>2234.6999999999998</v>
      </c>
      <c r="K158" s="77">
        <v>2286.5300000000002</v>
      </c>
      <c r="L158" s="77">
        <v>2290.62</v>
      </c>
      <c r="M158" s="77">
        <v>2305.6999999999998</v>
      </c>
      <c r="N158" s="77">
        <v>2284.2599999999998</v>
      </c>
      <c r="O158" s="77">
        <v>2327.4</v>
      </c>
      <c r="P158" s="77">
        <v>2352.1</v>
      </c>
      <c r="Q158" s="77">
        <v>2336.35</v>
      </c>
      <c r="R158" s="77">
        <v>2286.1999999999998</v>
      </c>
      <c r="S158" s="77">
        <v>2292.35</v>
      </c>
      <c r="T158" s="77">
        <v>2300.2999999999997</v>
      </c>
      <c r="U158" s="77">
        <v>2301.8200000000002</v>
      </c>
      <c r="V158" s="77">
        <v>2259.66</v>
      </c>
      <c r="W158" s="77">
        <v>2239.7199999999998</v>
      </c>
      <c r="X158" s="77">
        <v>2097.94</v>
      </c>
      <c r="Y158" s="77">
        <v>1829.1699999999998</v>
      </c>
    </row>
    <row r="159" spans="1:25" x14ac:dyDescent="0.2">
      <c r="A159" s="35">
        <v>44239</v>
      </c>
      <c r="B159" s="77">
        <v>1714.87</v>
      </c>
      <c r="C159" s="77">
        <v>1643.11</v>
      </c>
      <c r="D159" s="77">
        <v>1622.48</v>
      </c>
      <c r="E159" s="77">
        <v>1632.55</v>
      </c>
      <c r="F159" s="77">
        <v>1698.59</v>
      </c>
      <c r="G159" s="77">
        <v>1884.59</v>
      </c>
      <c r="H159" s="77">
        <v>2153.85</v>
      </c>
      <c r="I159" s="77">
        <v>2272.2800000000002</v>
      </c>
      <c r="J159" s="77">
        <v>2333.65</v>
      </c>
      <c r="K159" s="77">
        <v>2369.6699999999996</v>
      </c>
      <c r="L159" s="77">
        <v>2377.1299999999997</v>
      </c>
      <c r="M159" s="77">
        <v>2391.6</v>
      </c>
      <c r="N159" s="77">
        <v>2371.4499999999998</v>
      </c>
      <c r="O159" s="77">
        <v>2427.2999999999997</v>
      </c>
      <c r="P159" s="77">
        <v>2398.6</v>
      </c>
      <c r="Q159" s="77">
        <v>2386.62</v>
      </c>
      <c r="R159" s="77">
        <v>2353.02</v>
      </c>
      <c r="S159" s="77">
        <v>2348.3399999999997</v>
      </c>
      <c r="T159" s="77">
        <v>2355.69</v>
      </c>
      <c r="U159" s="77">
        <v>2347.56</v>
      </c>
      <c r="V159" s="77">
        <v>2312.65</v>
      </c>
      <c r="W159" s="77">
        <v>2314.7800000000002</v>
      </c>
      <c r="X159" s="77">
        <v>2149.83</v>
      </c>
      <c r="Y159" s="77">
        <v>2041.4199999999996</v>
      </c>
    </row>
    <row r="160" spans="1:25" x14ac:dyDescent="0.2">
      <c r="A160" s="35">
        <v>44240</v>
      </c>
      <c r="B160" s="77">
        <v>1818.59</v>
      </c>
      <c r="C160" s="77">
        <v>1744.28</v>
      </c>
      <c r="D160" s="77">
        <v>1687.04</v>
      </c>
      <c r="E160" s="77">
        <v>1676.21</v>
      </c>
      <c r="F160" s="77">
        <v>1712.49</v>
      </c>
      <c r="G160" s="77">
        <v>1771.59</v>
      </c>
      <c r="H160" s="77">
        <v>1919.7199999999998</v>
      </c>
      <c r="I160" s="77">
        <v>2033.7999999999997</v>
      </c>
      <c r="J160" s="77">
        <v>2243.06</v>
      </c>
      <c r="K160" s="77">
        <v>2333.77</v>
      </c>
      <c r="L160" s="77">
        <v>2358.0099999999998</v>
      </c>
      <c r="M160" s="77">
        <v>2363.79</v>
      </c>
      <c r="N160" s="77">
        <v>2352.7599999999998</v>
      </c>
      <c r="O160" s="77">
        <v>2353.9599999999996</v>
      </c>
      <c r="P160" s="77">
        <v>2347.23</v>
      </c>
      <c r="Q160" s="77">
        <v>2345.94</v>
      </c>
      <c r="R160" s="77">
        <v>2326.58</v>
      </c>
      <c r="S160" s="77">
        <v>2355.54</v>
      </c>
      <c r="T160" s="77">
        <v>2382.5899999999997</v>
      </c>
      <c r="U160" s="77">
        <v>2342.15</v>
      </c>
      <c r="V160" s="77">
        <v>2340.0300000000002</v>
      </c>
      <c r="W160" s="77">
        <v>2278.5</v>
      </c>
      <c r="X160" s="77">
        <v>2079.56</v>
      </c>
      <c r="Y160" s="77">
        <v>1861.56</v>
      </c>
    </row>
    <row r="161" spans="1:25" x14ac:dyDescent="0.2">
      <c r="A161" s="35">
        <v>44241</v>
      </c>
      <c r="B161" s="77">
        <v>1715.03</v>
      </c>
      <c r="C161" s="77">
        <v>1629.37</v>
      </c>
      <c r="D161" s="77">
        <v>1592.3799999999999</v>
      </c>
      <c r="E161" s="77">
        <v>1569.7599999999998</v>
      </c>
      <c r="F161" s="77">
        <v>1565.79</v>
      </c>
      <c r="G161" s="77">
        <v>1610.5</v>
      </c>
      <c r="H161" s="77">
        <v>1671.6399999999999</v>
      </c>
      <c r="I161" s="77">
        <v>1701.1</v>
      </c>
      <c r="J161" s="77">
        <v>1918.7999999999997</v>
      </c>
      <c r="K161" s="77">
        <v>2078.02</v>
      </c>
      <c r="L161" s="77">
        <v>2105.0300000000002</v>
      </c>
      <c r="M161" s="77">
        <v>2114.16</v>
      </c>
      <c r="N161" s="77">
        <v>2106.54</v>
      </c>
      <c r="O161" s="77">
        <v>2105.6299999999997</v>
      </c>
      <c r="P161" s="77">
        <v>2099.65</v>
      </c>
      <c r="Q161" s="77">
        <v>2115.4</v>
      </c>
      <c r="R161" s="77">
        <v>2121.73</v>
      </c>
      <c r="S161" s="77">
        <v>2135.7199999999998</v>
      </c>
      <c r="T161" s="77">
        <v>2131.62</v>
      </c>
      <c r="U161" s="77">
        <v>2121.86</v>
      </c>
      <c r="V161" s="77">
        <v>2121.0099999999998</v>
      </c>
      <c r="W161" s="77">
        <v>2077.9900000000002</v>
      </c>
      <c r="X161" s="77">
        <v>1991.0899999999997</v>
      </c>
      <c r="Y161" s="77">
        <v>1697.33</v>
      </c>
    </row>
    <row r="162" spans="1:25" x14ac:dyDescent="0.2">
      <c r="A162" s="35">
        <v>44242</v>
      </c>
      <c r="B162" s="77">
        <v>1674.81</v>
      </c>
      <c r="C162" s="77">
        <v>1629.0099999999998</v>
      </c>
      <c r="D162" s="77">
        <v>1592.3</v>
      </c>
      <c r="E162" s="77">
        <v>1587.11</v>
      </c>
      <c r="F162" s="77">
        <v>1630.33</v>
      </c>
      <c r="G162" s="77">
        <v>1739.54</v>
      </c>
      <c r="H162" s="77">
        <v>2028.5899999999997</v>
      </c>
      <c r="I162" s="77">
        <v>2105.9699999999998</v>
      </c>
      <c r="J162" s="77">
        <v>2152.16</v>
      </c>
      <c r="K162" s="77">
        <v>2174.15</v>
      </c>
      <c r="L162" s="77">
        <v>2172.89</v>
      </c>
      <c r="M162" s="77">
        <v>2192.85</v>
      </c>
      <c r="N162" s="77">
        <v>2199.15</v>
      </c>
      <c r="O162" s="77">
        <v>2282.31</v>
      </c>
      <c r="P162" s="77">
        <v>2261.8799999999997</v>
      </c>
      <c r="Q162" s="77">
        <v>2217.0499999999997</v>
      </c>
      <c r="R162" s="77">
        <v>2163.7800000000002</v>
      </c>
      <c r="S162" s="77">
        <v>2154.1699999999996</v>
      </c>
      <c r="T162" s="77">
        <v>2162.44</v>
      </c>
      <c r="U162" s="77">
        <v>2173.8399999999997</v>
      </c>
      <c r="V162" s="77">
        <v>2133.11</v>
      </c>
      <c r="W162" s="77">
        <v>2161.6799999999998</v>
      </c>
      <c r="X162" s="77">
        <v>2065.64</v>
      </c>
      <c r="Y162" s="77">
        <v>1770.6</v>
      </c>
    </row>
    <row r="163" spans="1:25" x14ac:dyDescent="0.2">
      <c r="A163" s="35">
        <v>44243</v>
      </c>
      <c r="B163" s="77">
        <v>1627.08</v>
      </c>
      <c r="C163" s="77">
        <v>1562.19</v>
      </c>
      <c r="D163" s="77">
        <v>1512.34</v>
      </c>
      <c r="E163" s="77">
        <v>1532.02</v>
      </c>
      <c r="F163" s="77">
        <v>1588.48</v>
      </c>
      <c r="G163" s="77">
        <v>1716.4099999999999</v>
      </c>
      <c r="H163" s="77">
        <v>2035.2399999999998</v>
      </c>
      <c r="I163" s="77">
        <v>2134.14</v>
      </c>
      <c r="J163" s="77">
        <v>2196.23</v>
      </c>
      <c r="K163" s="77">
        <v>2219.98</v>
      </c>
      <c r="L163" s="77">
        <v>2225.11</v>
      </c>
      <c r="M163" s="77">
        <v>2222.69</v>
      </c>
      <c r="N163" s="77">
        <v>2216.75</v>
      </c>
      <c r="O163" s="77">
        <v>2243.69</v>
      </c>
      <c r="P163" s="77">
        <v>2237.2999999999997</v>
      </c>
      <c r="Q163" s="77">
        <v>2230.0700000000002</v>
      </c>
      <c r="R163" s="77">
        <v>2206.54</v>
      </c>
      <c r="S163" s="77">
        <v>2204.1699999999996</v>
      </c>
      <c r="T163" s="77">
        <v>2204.37</v>
      </c>
      <c r="U163" s="77">
        <v>2208.48</v>
      </c>
      <c r="V163" s="77">
        <v>2172.54</v>
      </c>
      <c r="W163" s="77">
        <v>2167.1699999999996</v>
      </c>
      <c r="X163" s="77">
        <v>2021.1999999999998</v>
      </c>
      <c r="Y163" s="77">
        <v>1732.4599999999998</v>
      </c>
    </row>
    <row r="164" spans="1:25" x14ac:dyDescent="0.2">
      <c r="A164" s="35">
        <v>44244</v>
      </c>
      <c r="B164" s="77">
        <v>1602.9099999999999</v>
      </c>
      <c r="C164" s="77">
        <v>1563.87</v>
      </c>
      <c r="D164" s="77">
        <v>1532.6999999999998</v>
      </c>
      <c r="E164" s="77">
        <v>1536.48</v>
      </c>
      <c r="F164" s="77">
        <v>1609.9299999999998</v>
      </c>
      <c r="G164" s="77">
        <v>1755.53</v>
      </c>
      <c r="H164" s="77">
        <v>2021.6899999999996</v>
      </c>
      <c r="I164" s="77">
        <v>2133.06</v>
      </c>
      <c r="J164" s="77">
        <v>2205.0099999999998</v>
      </c>
      <c r="K164" s="77">
        <v>2219.7999999999997</v>
      </c>
      <c r="L164" s="77">
        <v>2223.54</v>
      </c>
      <c r="M164" s="77">
        <v>2224.0099999999998</v>
      </c>
      <c r="N164" s="77">
        <v>2219.08</v>
      </c>
      <c r="O164" s="77">
        <v>2269.6999999999998</v>
      </c>
      <c r="P164" s="77">
        <v>2263.44</v>
      </c>
      <c r="Q164" s="77">
        <v>2237.2099999999996</v>
      </c>
      <c r="R164" s="77">
        <v>2204.37</v>
      </c>
      <c r="S164" s="77">
        <v>2198.89</v>
      </c>
      <c r="T164" s="77">
        <v>2211.27</v>
      </c>
      <c r="U164" s="77">
        <v>2208.87</v>
      </c>
      <c r="V164" s="77">
        <v>2185.61</v>
      </c>
      <c r="W164" s="77">
        <v>2182.14</v>
      </c>
      <c r="X164" s="77">
        <v>2030.4899999999998</v>
      </c>
      <c r="Y164" s="77">
        <v>1728</v>
      </c>
    </row>
    <row r="165" spans="1:25" x14ac:dyDescent="0.2">
      <c r="A165" s="35">
        <v>44245</v>
      </c>
      <c r="B165" s="77">
        <v>1657.8799999999999</v>
      </c>
      <c r="C165" s="77">
        <v>1588.4699999999998</v>
      </c>
      <c r="D165" s="77">
        <v>1566.4099999999999</v>
      </c>
      <c r="E165" s="77">
        <v>1570.1799999999998</v>
      </c>
      <c r="F165" s="77">
        <v>1611.3899999999999</v>
      </c>
      <c r="G165" s="77">
        <v>1781.6599999999999</v>
      </c>
      <c r="H165" s="77">
        <v>2030.3199999999997</v>
      </c>
      <c r="I165" s="77">
        <v>2100.1699999999996</v>
      </c>
      <c r="J165" s="77">
        <v>2159.69</v>
      </c>
      <c r="K165" s="77">
        <v>2182.2099999999996</v>
      </c>
      <c r="L165" s="77">
        <v>2193.4499999999998</v>
      </c>
      <c r="M165" s="77">
        <v>2189.8200000000002</v>
      </c>
      <c r="N165" s="77">
        <v>2180</v>
      </c>
      <c r="O165" s="77">
        <v>2230.77</v>
      </c>
      <c r="P165" s="77">
        <v>2222.83</v>
      </c>
      <c r="Q165" s="77">
        <v>2206.9</v>
      </c>
      <c r="R165" s="77">
        <v>2167.0099999999998</v>
      </c>
      <c r="S165" s="77">
        <v>2157.2199999999998</v>
      </c>
      <c r="T165" s="77">
        <v>2182.0899999999997</v>
      </c>
      <c r="U165" s="77">
        <v>2184.3200000000002</v>
      </c>
      <c r="V165" s="77">
        <v>2136.85</v>
      </c>
      <c r="W165" s="77">
        <v>2109.75</v>
      </c>
      <c r="X165" s="77">
        <v>2015.0299999999997</v>
      </c>
      <c r="Y165" s="77">
        <v>1749.2199999999998</v>
      </c>
    </row>
    <row r="166" spans="1:25" x14ac:dyDescent="0.2">
      <c r="A166" s="35">
        <v>44246</v>
      </c>
      <c r="B166" s="77">
        <v>1656.75</v>
      </c>
      <c r="C166" s="77">
        <v>1581.1499999999999</v>
      </c>
      <c r="D166" s="77">
        <v>1579.33</v>
      </c>
      <c r="E166" s="77">
        <v>1585.12</v>
      </c>
      <c r="F166" s="77">
        <v>1625.3899999999999</v>
      </c>
      <c r="G166" s="77">
        <v>1777.3</v>
      </c>
      <c r="H166" s="77">
        <v>2043.1699999999996</v>
      </c>
      <c r="I166" s="77">
        <v>2144.3200000000002</v>
      </c>
      <c r="J166" s="77">
        <v>2200.9699999999998</v>
      </c>
      <c r="K166" s="77">
        <v>2225.65</v>
      </c>
      <c r="L166" s="77">
        <v>2233.08</v>
      </c>
      <c r="M166" s="77">
        <v>2232.6999999999998</v>
      </c>
      <c r="N166" s="77">
        <v>2232.39</v>
      </c>
      <c r="O166" s="77">
        <v>2276.9</v>
      </c>
      <c r="P166" s="77">
        <v>2268.73</v>
      </c>
      <c r="Q166" s="77">
        <v>2250.7999999999997</v>
      </c>
      <c r="R166" s="77">
        <v>2211.8399999999997</v>
      </c>
      <c r="S166" s="77">
        <v>2181.33</v>
      </c>
      <c r="T166" s="77">
        <v>2207.3799999999997</v>
      </c>
      <c r="U166" s="77">
        <v>2216.85</v>
      </c>
      <c r="V166" s="77">
        <v>2163.66</v>
      </c>
      <c r="W166" s="77">
        <v>2170.39</v>
      </c>
      <c r="X166" s="77">
        <v>2067.79</v>
      </c>
      <c r="Y166" s="77">
        <v>1881.28</v>
      </c>
    </row>
    <row r="167" spans="1:25" x14ac:dyDescent="0.2">
      <c r="A167" s="35">
        <v>44247</v>
      </c>
      <c r="B167" s="77">
        <v>1694.33</v>
      </c>
      <c r="C167" s="77">
        <v>1633.2599999999998</v>
      </c>
      <c r="D167" s="77">
        <v>1590.58</v>
      </c>
      <c r="E167" s="77">
        <v>1590.1499999999999</v>
      </c>
      <c r="F167" s="77">
        <v>1648.9099999999999</v>
      </c>
      <c r="G167" s="77">
        <v>1790.87</v>
      </c>
      <c r="H167" s="77">
        <v>2021.9399999999996</v>
      </c>
      <c r="I167" s="77">
        <v>2092.8799999999997</v>
      </c>
      <c r="J167" s="77">
        <v>2154.6999999999998</v>
      </c>
      <c r="K167" s="77">
        <v>2169.08</v>
      </c>
      <c r="L167" s="77">
        <v>2174.85</v>
      </c>
      <c r="M167" s="77">
        <v>2179.81</v>
      </c>
      <c r="N167" s="77">
        <v>2179.0899999999997</v>
      </c>
      <c r="O167" s="77">
        <v>2204.9199999999996</v>
      </c>
      <c r="P167" s="77">
        <v>2202.64</v>
      </c>
      <c r="Q167" s="77">
        <v>2184.02</v>
      </c>
      <c r="R167" s="77">
        <v>2164.27</v>
      </c>
      <c r="S167" s="77">
        <v>2161.61</v>
      </c>
      <c r="T167" s="77">
        <v>2165.9</v>
      </c>
      <c r="U167" s="77">
        <v>2172.75</v>
      </c>
      <c r="V167" s="77">
        <v>2142.4199999999996</v>
      </c>
      <c r="W167" s="77">
        <v>2154.6699999999996</v>
      </c>
      <c r="X167" s="77">
        <v>2078.89</v>
      </c>
      <c r="Y167" s="77">
        <v>1903.9099999999999</v>
      </c>
    </row>
    <row r="168" spans="1:25" x14ac:dyDescent="0.2">
      <c r="A168" s="35">
        <v>44248</v>
      </c>
      <c r="B168" s="77">
        <v>1741.03</v>
      </c>
      <c r="C168" s="77">
        <v>1656.57</v>
      </c>
      <c r="D168" s="77">
        <v>1642.02</v>
      </c>
      <c r="E168" s="77">
        <v>1610.1499999999999</v>
      </c>
      <c r="F168" s="77">
        <v>1652.96</v>
      </c>
      <c r="G168" s="77">
        <v>1716.6699999999998</v>
      </c>
      <c r="H168" s="77">
        <v>1764.7099999999998</v>
      </c>
      <c r="I168" s="77">
        <v>1920.3899999999999</v>
      </c>
      <c r="J168" s="77">
        <v>2071.4199999999996</v>
      </c>
      <c r="K168" s="77">
        <v>2111.08</v>
      </c>
      <c r="L168" s="77">
        <v>2136.1999999999998</v>
      </c>
      <c r="M168" s="77">
        <v>2142.6699999999996</v>
      </c>
      <c r="N168" s="77">
        <v>2140.5499999999997</v>
      </c>
      <c r="O168" s="77">
        <v>2141.9299999999998</v>
      </c>
      <c r="P168" s="77">
        <v>2138.15</v>
      </c>
      <c r="Q168" s="77">
        <v>2132.52</v>
      </c>
      <c r="R168" s="77">
        <v>2116.5899999999997</v>
      </c>
      <c r="S168" s="77">
        <v>2126.73</v>
      </c>
      <c r="T168" s="77">
        <v>2131.2800000000002</v>
      </c>
      <c r="U168" s="77">
        <v>2130.6699999999996</v>
      </c>
      <c r="V168" s="77">
        <v>2155.8799999999997</v>
      </c>
      <c r="W168" s="77">
        <v>2118.8399999999997</v>
      </c>
      <c r="X168" s="77">
        <v>2039.6</v>
      </c>
      <c r="Y168" s="77">
        <v>1800.58</v>
      </c>
    </row>
    <row r="169" spans="1:25" x14ac:dyDescent="0.2">
      <c r="A169" s="35">
        <v>44249</v>
      </c>
      <c r="B169" s="77">
        <v>1750.58</v>
      </c>
      <c r="C169" s="77">
        <v>1662.27</v>
      </c>
      <c r="D169" s="77">
        <v>1637.4099999999999</v>
      </c>
      <c r="E169" s="77">
        <v>1617.48</v>
      </c>
      <c r="F169" s="77">
        <v>1630.1599999999999</v>
      </c>
      <c r="G169" s="77">
        <v>1669.3899999999999</v>
      </c>
      <c r="H169" s="77">
        <v>1732.62</v>
      </c>
      <c r="I169" s="77">
        <v>1823.8799999999999</v>
      </c>
      <c r="J169" s="77">
        <v>2083.2999999999997</v>
      </c>
      <c r="K169" s="77">
        <v>2128.9599999999996</v>
      </c>
      <c r="L169" s="77">
        <v>2163.8799999999997</v>
      </c>
      <c r="M169" s="77">
        <v>2168.14</v>
      </c>
      <c r="N169" s="77">
        <v>2158.5099999999998</v>
      </c>
      <c r="O169" s="77">
        <v>2158.9900000000002</v>
      </c>
      <c r="P169" s="77">
        <v>2148.94</v>
      </c>
      <c r="Q169" s="77">
        <v>2143.94</v>
      </c>
      <c r="R169" s="77">
        <v>2129.52</v>
      </c>
      <c r="S169" s="77">
        <v>2150.02</v>
      </c>
      <c r="T169" s="77">
        <v>2153.2800000000002</v>
      </c>
      <c r="U169" s="77">
        <v>2148.65</v>
      </c>
      <c r="V169" s="77">
        <v>2171.91</v>
      </c>
      <c r="W169" s="77">
        <v>2146.9499999999998</v>
      </c>
      <c r="X169" s="77">
        <v>2058.1999999999998</v>
      </c>
      <c r="Y169" s="77">
        <v>1806.8899999999999</v>
      </c>
    </row>
    <row r="170" spans="1:25" x14ac:dyDescent="0.2">
      <c r="A170" s="35">
        <v>44250</v>
      </c>
      <c r="B170" s="77">
        <v>1713.31</v>
      </c>
      <c r="C170" s="77">
        <v>1662.67</v>
      </c>
      <c r="D170" s="77">
        <v>1621.8799999999999</v>
      </c>
      <c r="E170" s="77">
        <v>1597.7199999999998</v>
      </c>
      <c r="F170" s="77">
        <v>1601.3899999999999</v>
      </c>
      <c r="G170" s="77">
        <v>1672.05</v>
      </c>
      <c r="H170" s="77">
        <v>1722.77</v>
      </c>
      <c r="I170" s="77">
        <v>1782.81</v>
      </c>
      <c r="J170" s="77">
        <v>2053.5</v>
      </c>
      <c r="K170" s="77">
        <v>2110.3399999999997</v>
      </c>
      <c r="L170" s="77">
        <v>2150.16</v>
      </c>
      <c r="M170" s="77">
        <v>2158.08</v>
      </c>
      <c r="N170" s="77">
        <v>2149.56</v>
      </c>
      <c r="O170" s="77">
        <v>2148.27</v>
      </c>
      <c r="P170" s="77">
        <v>2138.31</v>
      </c>
      <c r="Q170" s="77">
        <v>2140.1999999999998</v>
      </c>
      <c r="R170" s="77">
        <v>2124.61</v>
      </c>
      <c r="S170" s="77">
        <v>2157.0700000000002</v>
      </c>
      <c r="T170" s="77">
        <v>2141.4900000000002</v>
      </c>
      <c r="U170" s="77">
        <v>2136.98</v>
      </c>
      <c r="V170" s="77">
        <v>2159.0700000000002</v>
      </c>
      <c r="W170" s="77">
        <v>2139.2400000000002</v>
      </c>
      <c r="X170" s="77">
        <v>2068.1999999999998</v>
      </c>
      <c r="Y170" s="77">
        <v>1835.4599999999998</v>
      </c>
    </row>
    <row r="171" spans="1:25" x14ac:dyDescent="0.2">
      <c r="A171" s="35">
        <v>44251</v>
      </c>
      <c r="B171" s="77">
        <v>1678.78</v>
      </c>
      <c r="C171" s="77">
        <v>1633.6599999999999</v>
      </c>
      <c r="D171" s="77">
        <v>1595.8899999999999</v>
      </c>
      <c r="E171" s="77">
        <v>1594.6999999999998</v>
      </c>
      <c r="F171" s="77">
        <v>1644.67</v>
      </c>
      <c r="G171" s="77">
        <v>1742.5</v>
      </c>
      <c r="H171" s="77">
        <v>1953.5099999999998</v>
      </c>
      <c r="I171" s="77">
        <v>2104.7999999999997</v>
      </c>
      <c r="J171" s="77">
        <v>2161.14</v>
      </c>
      <c r="K171" s="77">
        <v>2176.3399999999997</v>
      </c>
      <c r="L171" s="77">
        <v>2176.58</v>
      </c>
      <c r="M171" s="77">
        <v>2169.7800000000002</v>
      </c>
      <c r="N171" s="77">
        <v>2163.8399999999997</v>
      </c>
      <c r="O171" s="77">
        <v>2194.4199999999996</v>
      </c>
      <c r="P171" s="77">
        <v>2198.4599999999996</v>
      </c>
      <c r="Q171" s="77">
        <v>2181.3200000000002</v>
      </c>
      <c r="R171" s="77">
        <v>2154.16</v>
      </c>
      <c r="S171" s="77">
        <v>2153.3399999999997</v>
      </c>
      <c r="T171" s="77">
        <v>2168.6299999999997</v>
      </c>
      <c r="U171" s="77">
        <v>2164.98</v>
      </c>
      <c r="V171" s="77">
        <v>2130.04</v>
      </c>
      <c r="W171" s="77">
        <v>2135.9900000000002</v>
      </c>
      <c r="X171" s="77">
        <v>2084.7599999999998</v>
      </c>
      <c r="Y171" s="77">
        <v>1760.51</v>
      </c>
    </row>
    <row r="172" spans="1:25" x14ac:dyDescent="0.2">
      <c r="A172" s="35">
        <v>44252</v>
      </c>
      <c r="B172" s="77">
        <v>1690.3999999999999</v>
      </c>
      <c r="C172" s="77">
        <v>1639.36</v>
      </c>
      <c r="D172" s="77">
        <v>1618.4699999999998</v>
      </c>
      <c r="E172" s="77">
        <v>1615.8899999999999</v>
      </c>
      <c r="F172" s="77">
        <v>1667.48</v>
      </c>
      <c r="G172" s="77">
        <v>1748.06</v>
      </c>
      <c r="H172" s="77">
        <v>2018.31</v>
      </c>
      <c r="I172" s="77">
        <v>2104.7099999999996</v>
      </c>
      <c r="J172" s="77">
        <v>2146.27</v>
      </c>
      <c r="K172" s="77">
        <v>2173.8799999999997</v>
      </c>
      <c r="L172" s="77">
        <v>2180.0099999999998</v>
      </c>
      <c r="M172" s="77">
        <v>2206.54</v>
      </c>
      <c r="N172" s="77">
        <v>2188.61</v>
      </c>
      <c r="O172" s="77">
        <v>2253.1799999999998</v>
      </c>
      <c r="P172" s="77">
        <v>2239.52</v>
      </c>
      <c r="Q172" s="77">
        <v>2173.5499999999997</v>
      </c>
      <c r="R172" s="77">
        <v>2156.75</v>
      </c>
      <c r="S172" s="77">
        <v>2142.1799999999998</v>
      </c>
      <c r="T172" s="77">
        <v>2150.4900000000002</v>
      </c>
      <c r="U172" s="77">
        <v>2169.52</v>
      </c>
      <c r="V172" s="77">
        <v>2140.85</v>
      </c>
      <c r="W172" s="77">
        <v>2134.6799999999998</v>
      </c>
      <c r="X172" s="77">
        <v>2042.1599999999999</v>
      </c>
      <c r="Y172" s="77">
        <v>1718.9099999999999</v>
      </c>
    </row>
    <row r="173" spans="1:25" x14ac:dyDescent="0.2">
      <c r="A173" s="35">
        <v>44253</v>
      </c>
      <c r="B173" s="77">
        <v>1719.2099999999998</v>
      </c>
      <c r="C173" s="77">
        <v>1682.8899999999999</v>
      </c>
      <c r="D173" s="77">
        <v>1657.79</v>
      </c>
      <c r="E173" s="77">
        <v>1656.02</v>
      </c>
      <c r="F173" s="77">
        <v>1691.6999999999998</v>
      </c>
      <c r="G173" s="77">
        <v>1769.9399999999998</v>
      </c>
      <c r="H173" s="77">
        <v>2059.8799999999997</v>
      </c>
      <c r="I173" s="77">
        <v>2177.36</v>
      </c>
      <c r="J173" s="77">
        <v>2221.9299999999998</v>
      </c>
      <c r="K173" s="77">
        <v>2250.85</v>
      </c>
      <c r="L173" s="77">
        <v>2270.08</v>
      </c>
      <c r="M173" s="77">
        <v>2278.75</v>
      </c>
      <c r="N173" s="77">
        <v>2275.58</v>
      </c>
      <c r="O173" s="77">
        <v>2308.98</v>
      </c>
      <c r="P173" s="77">
        <v>2359.3200000000002</v>
      </c>
      <c r="Q173" s="77">
        <v>2306.1299999999997</v>
      </c>
      <c r="R173" s="77">
        <v>2253.89</v>
      </c>
      <c r="S173" s="77">
        <v>2227.41</v>
      </c>
      <c r="T173" s="77">
        <v>2238.77</v>
      </c>
      <c r="U173" s="77">
        <v>2248.15</v>
      </c>
      <c r="V173" s="77">
        <v>2185.0300000000002</v>
      </c>
      <c r="W173" s="77">
        <v>2175.9499999999998</v>
      </c>
      <c r="X173" s="77">
        <v>2108.3799999999997</v>
      </c>
      <c r="Y173" s="77">
        <v>1744.5</v>
      </c>
    </row>
    <row r="174" spans="1:25" x14ac:dyDescent="0.2">
      <c r="A174" s="35">
        <v>44254</v>
      </c>
      <c r="B174" s="77">
        <v>1833.98</v>
      </c>
      <c r="C174" s="77">
        <v>1714.8</v>
      </c>
      <c r="D174" s="77">
        <v>1700.61</v>
      </c>
      <c r="E174" s="77">
        <v>1698.7099999999998</v>
      </c>
      <c r="F174" s="77">
        <v>1699.61</v>
      </c>
      <c r="G174" s="77">
        <v>1745.2099999999998</v>
      </c>
      <c r="H174" s="77">
        <v>1835.35</v>
      </c>
      <c r="I174" s="77">
        <v>2065.31</v>
      </c>
      <c r="J174" s="77">
        <v>2288.86</v>
      </c>
      <c r="K174" s="77">
        <v>2338.6999999999998</v>
      </c>
      <c r="L174" s="77">
        <v>2364.0700000000002</v>
      </c>
      <c r="M174" s="77">
        <v>2371.61</v>
      </c>
      <c r="N174" s="77">
        <v>2357.56</v>
      </c>
      <c r="O174" s="77">
        <v>2353.87</v>
      </c>
      <c r="P174" s="77">
        <v>2347.6799999999998</v>
      </c>
      <c r="Q174" s="77">
        <v>2337.5700000000002</v>
      </c>
      <c r="R174" s="77">
        <v>2284.73</v>
      </c>
      <c r="S174" s="77">
        <v>2317.58</v>
      </c>
      <c r="T174" s="77">
        <v>2335.91</v>
      </c>
      <c r="U174" s="77">
        <v>2325.29</v>
      </c>
      <c r="V174" s="77">
        <v>2336.6</v>
      </c>
      <c r="W174" s="77">
        <v>2296.31</v>
      </c>
      <c r="X174" s="77">
        <v>2109.39</v>
      </c>
      <c r="Y174" s="77">
        <v>1788.5</v>
      </c>
    </row>
    <row r="175" spans="1:25" x14ac:dyDescent="0.2">
      <c r="A175" s="35">
        <v>44255</v>
      </c>
      <c r="B175" s="77">
        <v>1705.28</v>
      </c>
      <c r="C175" s="77">
        <v>1664.07</v>
      </c>
      <c r="D175" s="77">
        <v>1636.27</v>
      </c>
      <c r="E175" s="77">
        <v>1631.83</v>
      </c>
      <c r="F175" s="77">
        <v>1634.1399999999999</v>
      </c>
      <c r="G175" s="77">
        <v>1662.1399999999999</v>
      </c>
      <c r="H175" s="77">
        <v>1683.56</v>
      </c>
      <c r="I175" s="77">
        <v>1751.4199999999998</v>
      </c>
      <c r="J175" s="77">
        <v>2074.06</v>
      </c>
      <c r="K175" s="77">
        <v>2203.04</v>
      </c>
      <c r="L175" s="77">
        <v>2216.54</v>
      </c>
      <c r="M175" s="77">
        <v>2221.9499999999998</v>
      </c>
      <c r="N175" s="77">
        <v>2220.77</v>
      </c>
      <c r="O175" s="77">
        <v>2222.6699999999996</v>
      </c>
      <c r="P175" s="77">
        <v>2216.06</v>
      </c>
      <c r="Q175" s="77">
        <v>2215.7599999999998</v>
      </c>
      <c r="R175" s="77">
        <v>2214.19</v>
      </c>
      <c r="S175" s="77">
        <v>2210.25</v>
      </c>
      <c r="T175" s="77">
        <v>2215.48</v>
      </c>
      <c r="U175" s="77">
        <v>2215.83</v>
      </c>
      <c r="V175" s="77">
        <v>2191.9599999999996</v>
      </c>
      <c r="W175" s="77">
        <v>2189.5099999999998</v>
      </c>
      <c r="X175" s="77">
        <v>2040.6899999999996</v>
      </c>
      <c r="Y175" s="77">
        <v>1707.12</v>
      </c>
    </row>
    <row r="176" spans="1:25" hidden="1" x14ac:dyDescent="0.2">
      <c r="A176" s="35">
        <v>44256</v>
      </c>
      <c r="B176" s="77">
        <v>654.10000000000014</v>
      </c>
      <c r="C176" s="77">
        <v>654.10000000000014</v>
      </c>
      <c r="D176" s="77">
        <v>654.10000000000014</v>
      </c>
      <c r="E176" s="77">
        <v>654.10000000000014</v>
      </c>
      <c r="F176" s="77">
        <v>654.10000000000014</v>
      </c>
      <c r="G176" s="77">
        <v>654.10000000000014</v>
      </c>
      <c r="H176" s="77">
        <v>654.10000000000014</v>
      </c>
      <c r="I176" s="77">
        <v>654.10000000000014</v>
      </c>
      <c r="J176" s="77">
        <v>654.10000000000014</v>
      </c>
      <c r="K176" s="77">
        <v>654.10000000000014</v>
      </c>
      <c r="L176" s="77">
        <v>654.10000000000014</v>
      </c>
      <c r="M176" s="77">
        <v>654.10000000000014</v>
      </c>
      <c r="N176" s="77">
        <v>654.10000000000014</v>
      </c>
      <c r="O176" s="77">
        <v>654.10000000000014</v>
      </c>
      <c r="P176" s="77">
        <v>654.10000000000014</v>
      </c>
      <c r="Q176" s="77">
        <v>654.10000000000014</v>
      </c>
      <c r="R176" s="77">
        <v>654.10000000000014</v>
      </c>
      <c r="S176" s="77">
        <v>654.10000000000014</v>
      </c>
      <c r="T176" s="77">
        <v>654.10000000000014</v>
      </c>
      <c r="U176" s="77">
        <v>654.10000000000014</v>
      </c>
      <c r="V176" s="77">
        <v>654.10000000000014</v>
      </c>
      <c r="W176" s="77">
        <v>654.10000000000014</v>
      </c>
      <c r="X176" s="77">
        <v>654.10000000000014</v>
      </c>
      <c r="Y176" s="77">
        <v>654.10000000000014</v>
      </c>
    </row>
    <row r="177" spans="1:26" hidden="1" x14ac:dyDescent="0.2">
      <c r="A177" s="35">
        <v>44257</v>
      </c>
      <c r="B177" s="77">
        <v>654.10000000000014</v>
      </c>
      <c r="C177" s="77">
        <v>654.10000000000014</v>
      </c>
      <c r="D177" s="77">
        <v>654.10000000000014</v>
      </c>
      <c r="E177" s="77">
        <v>654.10000000000014</v>
      </c>
      <c r="F177" s="77">
        <v>654.10000000000014</v>
      </c>
      <c r="G177" s="77">
        <v>654.10000000000014</v>
      </c>
      <c r="H177" s="77">
        <v>654.10000000000014</v>
      </c>
      <c r="I177" s="77">
        <v>654.10000000000014</v>
      </c>
      <c r="J177" s="77">
        <v>654.10000000000014</v>
      </c>
      <c r="K177" s="77">
        <v>654.10000000000014</v>
      </c>
      <c r="L177" s="77">
        <v>654.10000000000014</v>
      </c>
      <c r="M177" s="77">
        <v>654.10000000000014</v>
      </c>
      <c r="N177" s="77">
        <v>654.10000000000014</v>
      </c>
      <c r="O177" s="77">
        <v>654.10000000000014</v>
      </c>
      <c r="P177" s="77">
        <v>654.10000000000014</v>
      </c>
      <c r="Q177" s="77">
        <v>654.10000000000014</v>
      </c>
      <c r="R177" s="77">
        <v>654.10000000000014</v>
      </c>
      <c r="S177" s="77">
        <v>654.10000000000014</v>
      </c>
      <c r="T177" s="77">
        <v>654.10000000000014</v>
      </c>
      <c r="U177" s="77">
        <v>654.10000000000014</v>
      </c>
      <c r="V177" s="77">
        <v>654.10000000000014</v>
      </c>
      <c r="W177" s="77">
        <v>654.10000000000014</v>
      </c>
      <c r="X177" s="77">
        <v>654.10000000000014</v>
      </c>
      <c r="Y177" s="77">
        <v>654.10000000000014</v>
      </c>
    </row>
    <row r="178" spans="1:26" hidden="1" x14ac:dyDescent="0.2">
      <c r="A178" s="35">
        <v>44258</v>
      </c>
      <c r="B178" s="77">
        <v>654.10000000000014</v>
      </c>
      <c r="C178" s="77">
        <v>654.10000000000014</v>
      </c>
      <c r="D178" s="77">
        <v>654.10000000000014</v>
      </c>
      <c r="E178" s="77">
        <v>654.10000000000014</v>
      </c>
      <c r="F178" s="77">
        <v>654.10000000000014</v>
      </c>
      <c r="G178" s="77">
        <v>654.10000000000014</v>
      </c>
      <c r="H178" s="77">
        <v>654.10000000000014</v>
      </c>
      <c r="I178" s="77">
        <v>654.10000000000014</v>
      </c>
      <c r="J178" s="77">
        <v>654.10000000000014</v>
      </c>
      <c r="K178" s="77">
        <v>654.10000000000014</v>
      </c>
      <c r="L178" s="77">
        <v>654.10000000000014</v>
      </c>
      <c r="M178" s="77">
        <v>654.10000000000014</v>
      </c>
      <c r="N178" s="77">
        <v>654.10000000000014</v>
      </c>
      <c r="O178" s="77">
        <v>654.10000000000014</v>
      </c>
      <c r="P178" s="77">
        <v>654.10000000000014</v>
      </c>
      <c r="Q178" s="77">
        <v>654.10000000000014</v>
      </c>
      <c r="R178" s="77">
        <v>654.10000000000014</v>
      </c>
      <c r="S178" s="77">
        <v>654.10000000000014</v>
      </c>
      <c r="T178" s="77">
        <v>654.10000000000014</v>
      </c>
      <c r="U178" s="77">
        <v>654.10000000000014</v>
      </c>
      <c r="V178" s="77">
        <v>654.10000000000014</v>
      </c>
      <c r="W178" s="77">
        <v>654.10000000000014</v>
      </c>
      <c r="X178" s="77">
        <v>654.10000000000014</v>
      </c>
      <c r="Y178" s="77">
        <v>654.10000000000014</v>
      </c>
    </row>
    <row r="181" spans="1:26" ht="27.75" customHeight="1" x14ac:dyDescent="0.2">
      <c r="A181" s="257" t="s">
        <v>137</v>
      </c>
      <c r="B181" s="257"/>
      <c r="C181" s="257"/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</row>
    <row r="182" spans="1:26" ht="13.5" thickBot="1" x14ac:dyDescent="0.25"/>
    <row r="183" spans="1:26" ht="13.5" thickBot="1" x14ac:dyDescent="0.25">
      <c r="A183" s="255" t="s">
        <v>59</v>
      </c>
      <c r="B183" s="236" t="s">
        <v>5</v>
      </c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8"/>
    </row>
    <row r="184" spans="1:26" ht="24.75" thickBot="1" x14ac:dyDescent="0.25">
      <c r="A184" s="256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44228</v>
      </c>
      <c r="B185" s="33">
        <v>1418.6999999999998</v>
      </c>
      <c r="C185" s="33">
        <v>1381.3899999999999</v>
      </c>
      <c r="D185" s="33">
        <v>1365.34</v>
      </c>
      <c r="E185" s="33">
        <v>1354.26</v>
      </c>
      <c r="F185" s="33">
        <v>1396.4499999999998</v>
      </c>
      <c r="G185" s="33">
        <v>1500.4399999999998</v>
      </c>
      <c r="H185" s="33">
        <v>1763.37</v>
      </c>
      <c r="I185" s="33">
        <v>1846.2199999999998</v>
      </c>
      <c r="J185" s="33">
        <v>1893.1699999999998</v>
      </c>
      <c r="K185" s="33">
        <v>1920.4999999999998</v>
      </c>
      <c r="L185" s="33">
        <v>1923.8899999999999</v>
      </c>
      <c r="M185" s="33">
        <v>1937.3</v>
      </c>
      <c r="N185" s="33">
        <v>1921.0099999999998</v>
      </c>
      <c r="O185" s="33">
        <v>1961.9699999999998</v>
      </c>
      <c r="P185" s="33">
        <v>1973.8799999999999</v>
      </c>
      <c r="Q185" s="33">
        <v>1936.3899999999999</v>
      </c>
      <c r="R185" s="33">
        <v>1896.8</v>
      </c>
      <c r="S185" s="33">
        <v>1901.58</v>
      </c>
      <c r="T185" s="33">
        <v>1895.07</v>
      </c>
      <c r="U185" s="33">
        <v>1877.7099999999998</v>
      </c>
      <c r="V185" s="33">
        <v>1814.1999999999998</v>
      </c>
      <c r="W185" s="33">
        <v>1804.06</v>
      </c>
      <c r="X185" s="33">
        <v>1655.5099999999998</v>
      </c>
      <c r="Y185" s="33">
        <v>1400.4899999999998</v>
      </c>
      <c r="Z185" s="79"/>
    </row>
    <row r="186" spans="1:26" x14ac:dyDescent="0.2">
      <c r="A186" s="35">
        <v>44229</v>
      </c>
      <c r="B186" s="77">
        <v>1400.1499999999999</v>
      </c>
      <c r="C186" s="20">
        <v>1370.26</v>
      </c>
      <c r="D186" s="20">
        <v>1335.6399999999999</v>
      </c>
      <c r="E186" s="20">
        <v>1319.76</v>
      </c>
      <c r="F186" s="20">
        <v>1361.37</v>
      </c>
      <c r="G186" s="20">
        <v>1441.85</v>
      </c>
      <c r="H186" s="20">
        <v>1710.6699999999998</v>
      </c>
      <c r="I186" s="20">
        <v>1790.31</v>
      </c>
      <c r="J186" s="20">
        <v>1838.04</v>
      </c>
      <c r="K186" s="20">
        <v>1860.79</v>
      </c>
      <c r="L186" s="20">
        <v>1863.2499999999998</v>
      </c>
      <c r="M186" s="20">
        <v>1861.83</v>
      </c>
      <c r="N186" s="20">
        <v>1854.8999999999999</v>
      </c>
      <c r="O186" s="20">
        <v>1896.03</v>
      </c>
      <c r="P186" s="20">
        <v>1887.57</v>
      </c>
      <c r="Q186" s="20">
        <v>1872.3999999999999</v>
      </c>
      <c r="R186" s="20">
        <v>1860.27</v>
      </c>
      <c r="S186" s="20">
        <v>1868.7099999999998</v>
      </c>
      <c r="T186" s="20">
        <v>1860.32</v>
      </c>
      <c r="U186" s="20">
        <v>1845.4299999999998</v>
      </c>
      <c r="V186" s="20">
        <v>1822.12</v>
      </c>
      <c r="W186" s="20">
        <v>1818.55</v>
      </c>
      <c r="X186" s="20">
        <v>1657.1899999999998</v>
      </c>
      <c r="Y186" s="21">
        <v>1419.53</v>
      </c>
      <c r="Z186" s="79"/>
    </row>
    <row r="187" spans="1:26" x14ac:dyDescent="0.2">
      <c r="A187" s="35">
        <v>44230</v>
      </c>
      <c r="B187" s="77">
        <v>1373.98</v>
      </c>
      <c r="C187" s="20">
        <v>1332.25</v>
      </c>
      <c r="D187" s="20">
        <v>1294.23</v>
      </c>
      <c r="E187" s="20">
        <v>1293.31</v>
      </c>
      <c r="F187" s="20">
        <v>1344.35</v>
      </c>
      <c r="G187" s="20">
        <v>1447.04</v>
      </c>
      <c r="H187" s="20">
        <v>1715.7399999999998</v>
      </c>
      <c r="I187" s="20">
        <v>1800.52</v>
      </c>
      <c r="J187" s="20">
        <v>1845.31</v>
      </c>
      <c r="K187" s="20">
        <v>1867.61</v>
      </c>
      <c r="L187" s="20">
        <v>1869.1699999999998</v>
      </c>
      <c r="M187" s="20">
        <v>1881.3899999999999</v>
      </c>
      <c r="N187" s="20">
        <v>1867.4899999999998</v>
      </c>
      <c r="O187" s="20">
        <v>1905.85</v>
      </c>
      <c r="P187" s="20">
        <v>1902.53</v>
      </c>
      <c r="Q187" s="20">
        <v>1881.4899999999998</v>
      </c>
      <c r="R187" s="20">
        <v>1863.33</v>
      </c>
      <c r="S187" s="20">
        <v>1864.07</v>
      </c>
      <c r="T187" s="20">
        <v>1861.1399999999999</v>
      </c>
      <c r="U187" s="20">
        <v>1849.79</v>
      </c>
      <c r="V187" s="20">
        <v>1813.4799999999998</v>
      </c>
      <c r="W187" s="20">
        <v>1812.86</v>
      </c>
      <c r="X187" s="20">
        <v>1723.9999999999998</v>
      </c>
      <c r="Y187" s="21">
        <v>1486.05</v>
      </c>
      <c r="Z187" s="79"/>
    </row>
    <row r="188" spans="1:26" x14ac:dyDescent="0.2">
      <c r="A188" s="35">
        <v>44231</v>
      </c>
      <c r="B188" s="77">
        <v>1382.11</v>
      </c>
      <c r="C188" s="20">
        <v>1348.21</v>
      </c>
      <c r="D188" s="20">
        <v>1343.46</v>
      </c>
      <c r="E188" s="20">
        <v>1342.74</v>
      </c>
      <c r="F188" s="20">
        <v>1384.9199999999998</v>
      </c>
      <c r="G188" s="20">
        <v>1488.31</v>
      </c>
      <c r="H188" s="20">
        <v>1748.1699999999998</v>
      </c>
      <c r="I188" s="20">
        <v>1825.7199999999998</v>
      </c>
      <c r="J188" s="20">
        <v>1870.6399999999999</v>
      </c>
      <c r="K188" s="20">
        <v>1899.6499999999999</v>
      </c>
      <c r="L188" s="20">
        <v>1900.04</v>
      </c>
      <c r="M188" s="20">
        <v>1919.86</v>
      </c>
      <c r="N188" s="20">
        <v>1899.6399999999999</v>
      </c>
      <c r="O188" s="20">
        <v>1943.77</v>
      </c>
      <c r="P188" s="20">
        <v>1951.53</v>
      </c>
      <c r="Q188" s="20">
        <v>1919.28</v>
      </c>
      <c r="R188" s="20">
        <v>1876.4399999999998</v>
      </c>
      <c r="S188" s="20">
        <v>1886.6</v>
      </c>
      <c r="T188" s="20">
        <v>1894.29</v>
      </c>
      <c r="U188" s="20">
        <v>1891.27</v>
      </c>
      <c r="V188" s="20">
        <v>1840.2499999999998</v>
      </c>
      <c r="W188" s="20">
        <v>1825.6499999999999</v>
      </c>
      <c r="X188" s="20">
        <v>1763.4899999999998</v>
      </c>
      <c r="Y188" s="21">
        <v>1467.1</v>
      </c>
      <c r="Z188" s="79"/>
    </row>
    <row r="189" spans="1:26" x14ac:dyDescent="0.2">
      <c r="A189" s="35">
        <v>44232</v>
      </c>
      <c r="B189" s="77">
        <v>1419.1999999999998</v>
      </c>
      <c r="C189" s="20">
        <v>1388.6299999999999</v>
      </c>
      <c r="D189" s="20">
        <v>1352.47</v>
      </c>
      <c r="E189" s="20">
        <v>1348.35</v>
      </c>
      <c r="F189" s="20">
        <v>1392.61</v>
      </c>
      <c r="G189" s="20">
        <v>1495.33</v>
      </c>
      <c r="H189" s="20">
        <v>1737.05</v>
      </c>
      <c r="I189" s="20">
        <v>1816.8899999999999</v>
      </c>
      <c r="J189" s="20">
        <v>1860.7199999999998</v>
      </c>
      <c r="K189" s="20">
        <v>1899.04</v>
      </c>
      <c r="L189" s="20">
        <v>1907.9299999999998</v>
      </c>
      <c r="M189" s="20">
        <v>1928.28</v>
      </c>
      <c r="N189" s="20">
        <v>1898.07</v>
      </c>
      <c r="O189" s="20">
        <v>1961.1399999999999</v>
      </c>
      <c r="P189" s="20">
        <v>1959.7199999999998</v>
      </c>
      <c r="Q189" s="20">
        <v>1913.4499999999998</v>
      </c>
      <c r="R189" s="20">
        <v>1856.27</v>
      </c>
      <c r="S189" s="20">
        <v>1860.7299999999998</v>
      </c>
      <c r="T189" s="20">
        <v>1862.03</v>
      </c>
      <c r="U189" s="20">
        <v>1856.55</v>
      </c>
      <c r="V189" s="20">
        <v>1804.79</v>
      </c>
      <c r="W189" s="20">
        <v>1825.7299999999998</v>
      </c>
      <c r="X189" s="20">
        <v>1734.1499999999999</v>
      </c>
      <c r="Y189" s="21">
        <v>1450.1699999999998</v>
      </c>
      <c r="Z189" s="79"/>
    </row>
    <row r="190" spans="1:26" x14ac:dyDescent="0.2">
      <c r="A190" s="35">
        <v>44233</v>
      </c>
      <c r="B190" s="77">
        <v>1422.86</v>
      </c>
      <c r="C190" s="20">
        <v>1386.58</v>
      </c>
      <c r="D190" s="20">
        <v>1338.05</v>
      </c>
      <c r="E190" s="20">
        <v>1306.26</v>
      </c>
      <c r="F190" s="20">
        <v>1298.4099999999999</v>
      </c>
      <c r="G190" s="20">
        <v>1360.1399999999999</v>
      </c>
      <c r="H190" s="20">
        <v>1443.37</v>
      </c>
      <c r="I190" s="20">
        <v>1571.3999999999999</v>
      </c>
      <c r="J190" s="20">
        <v>1774.7399999999998</v>
      </c>
      <c r="K190" s="20">
        <v>1844.1999999999998</v>
      </c>
      <c r="L190" s="20">
        <v>1861.6299999999999</v>
      </c>
      <c r="M190" s="20">
        <v>1872.9799999999998</v>
      </c>
      <c r="N190" s="20">
        <v>1868.4899999999998</v>
      </c>
      <c r="O190" s="20">
        <v>1875.1499999999999</v>
      </c>
      <c r="P190" s="20">
        <v>1867.8799999999999</v>
      </c>
      <c r="Q190" s="20">
        <v>1856.77</v>
      </c>
      <c r="R190" s="20">
        <v>1858.4499999999998</v>
      </c>
      <c r="S190" s="20">
        <v>1885.77</v>
      </c>
      <c r="T190" s="20">
        <v>1883.2499999999998</v>
      </c>
      <c r="U190" s="20">
        <v>1868.4799999999998</v>
      </c>
      <c r="V190" s="20">
        <v>1847.57</v>
      </c>
      <c r="W190" s="20">
        <v>1800.6899999999998</v>
      </c>
      <c r="X190" s="20">
        <v>1676.6699999999998</v>
      </c>
      <c r="Y190" s="21">
        <v>1446.85</v>
      </c>
      <c r="Z190" s="79"/>
    </row>
    <row r="191" spans="1:26" x14ac:dyDescent="0.2">
      <c r="A191" s="35">
        <v>44234</v>
      </c>
      <c r="B191" s="77">
        <v>1382.6299999999999</v>
      </c>
      <c r="C191" s="20">
        <v>1340.87</v>
      </c>
      <c r="D191" s="20">
        <v>1281.06</v>
      </c>
      <c r="E191" s="20">
        <v>1258.0999999999999</v>
      </c>
      <c r="F191" s="20">
        <v>1256.9399999999998</v>
      </c>
      <c r="G191" s="20">
        <v>1276.26</v>
      </c>
      <c r="H191" s="20">
        <v>1354.26</v>
      </c>
      <c r="I191" s="20">
        <v>1402.31</v>
      </c>
      <c r="J191" s="20">
        <v>1512.84</v>
      </c>
      <c r="K191" s="20">
        <v>1752.4699999999998</v>
      </c>
      <c r="L191" s="20">
        <v>1785.05</v>
      </c>
      <c r="M191" s="20">
        <v>1791.6</v>
      </c>
      <c r="N191" s="20">
        <v>1785.28</v>
      </c>
      <c r="O191" s="20">
        <v>1790.8</v>
      </c>
      <c r="P191" s="20">
        <v>1793.1299999999999</v>
      </c>
      <c r="Q191" s="20">
        <v>1799.35</v>
      </c>
      <c r="R191" s="20">
        <v>1813.4499999999998</v>
      </c>
      <c r="S191" s="20">
        <v>1826.2099999999998</v>
      </c>
      <c r="T191" s="20">
        <v>1822.84</v>
      </c>
      <c r="U191" s="20">
        <v>1817.4299999999998</v>
      </c>
      <c r="V191" s="20">
        <v>1788.35</v>
      </c>
      <c r="W191" s="20">
        <v>1760.7499999999998</v>
      </c>
      <c r="X191" s="20">
        <v>1537.1599999999999</v>
      </c>
      <c r="Y191" s="21">
        <v>1386.9799999999998</v>
      </c>
      <c r="Z191" s="79"/>
    </row>
    <row r="192" spans="1:26" x14ac:dyDescent="0.2">
      <c r="A192" s="35">
        <v>44235</v>
      </c>
      <c r="B192" s="77">
        <v>1295.46</v>
      </c>
      <c r="C192" s="20">
        <v>1230.74</v>
      </c>
      <c r="D192" s="20">
        <v>1106.58</v>
      </c>
      <c r="E192" s="20">
        <v>1152.3</v>
      </c>
      <c r="F192" s="20">
        <v>1189.52</v>
      </c>
      <c r="G192" s="20">
        <v>1321.46</v>
      </c>
      <c r="H192" s="20">
        <v>1548.55</v>
      </c>
      <c r="I192" s="20">
        <v>1790.3899999999999</v>
      </c>
      <c r="J192" s="20">
        <v>1836.6</v>
      </c>
      <c r="K192" s="20">
        <v>1868.83</v>
      </c>
      <c r="L192" s="20">
        <v>1872.4999999999998</v>
      </c>
      <c r="M192" s="20">
        <v>1875.07</v>
      </c>
      <c r="N192" s="20">
        <v>1867.81</v>
      </c>
      <c r="O192" s="20">
        <v>1898.08</v>
      </c>
      <c r="P192" s="20">
        <v>1891.9599999999998</v>
      </c>
      <c r="Q192" s="20">
        <v>1880.4899999999998</v>
      </c>
      <c r="R192" s="20">
        <v>1858.2499999999998</v>
      </c>
      <c r="S192" s="20">
        <v>1867.03</v>
      </c>
      <c r="T192" s="20">
        <v>1877.2499999999998</v>
      </c>
      <c r="U192" s="20">
        <v>1854.4099999999999</v>
      </c>
      <c r="V192" s="20">
        <v>1820.56</v>
      </c>
      <c r="W192" s="20">
        <v>1807.2599999999998</v>
      </c>
      <c r="X192" s="20">
        <v>1696.4399999999998</v>
      </c>
      <c r="Y192" s="21">
        <v>1410.9799999999998</v>
      </c>
      <c r="Z192" s="79"/>
    </row>
    <row r="193" spans="1:26" x14ac:dyDescent="0.2">
      <c r="A193" s="35">
        <v>44236</v>
      </c>
      <c r="B193" s="77">
        <v>1350.6</v>
      </c>
      <c r="C193" s="20">
        <v>1277.33</v>
      </c>
      <c r="D193" s="20">
        <v>1223.1399999999999</v>
      </c>
      <c r="E193" s="20">
        <v>1254.33</v>
      </c>
      <c r="F193" s="20">
        <v>1288.58</v>
      </c>
      <c r="G193" s="20">
        <v>1427.4799999999998</v>
      </c>
      <c r="H193" s="20">
        <v>1710.79</v>
      </c>
      <c r="I193" s="20">
        <v>1820.4699999999998</v>
      </c>
      <c r="J193" s="20">
        <v>1869.1699999999998</v>
      </c>
      <c r="K193" s="20">
        <v>1904.08</v>
      </c>
      <c r="L193" s="20">
        <v>1919.8899999999999</v>
      </c>
      <c r="M193" s="20">
        <v>1936.31</v>
      </c>
      <c r="N193" s="20">
        <v>1895.6899999999998</v>
      </c>
      <c r="O193" s="20">
        <v>1936.55</v>
      </c>
      <c r="P193" s="20">
        <v>1940.1799999999998</v>
      </c>
      <c r="Q193" s="20">
        <v>1914.2299999999998</v>
      </c>
      <c r="R193" s="20">
        <v>1868.3799999999999</v>
      </c>
      <c r="S193" s="20">
        <v>1883.8999999999999</v>
      </c>
      <c r="T193" s="20">
        <v>1883.7299999999998</v>
      </c>
      <c r="U193" s="20">
        <v>1880.04</v>
      </c>
      <c r="V193" s="20">
        <v>1833.4299999999998</v>
      </c>
      <c r="W193" s="20">
        <v>1822.8</v>
      </c>
      <c r="X193" s="20">
        <v>1753.7399999999998</v>
      </c>
      <c r="Y193" s="21">
        <v>1464.4699999999998</v>
      </c>
      <c r="Z193" s="79"/>
    </row>
    <row r="194" spans="1:26" x14ac:dyDescent="0.2">
      <c r="A194" s="35">
        <v>44237</v>
      </c>
      <c r="B194" s="77">
        <v>1337.6999999999998</v>
      </c>
      <c r="C194" s="20">
        <v>1269.06</v>
      </c>
      <c r="D194" s="20">
        <v>1286.29</v>
      </c>
      <c r="E194" s="20">
        <v>1285.21</v>
      </c>
      <c r="F194" s="20">
        <v>1317.28</v>
      </c>
      <c r="G194" s="20">
        <v>1475.59</v>
      </c>
      <c r="H194" s="20">
        <v>1738.4399999999998</v>
      </c>
      <c r="I194" s="20">
        <v>1833.6499999999999</v>
      </c>
      <c r="J194" s="20">
        <v>1876.6499999999999</v>
      </c>
      <c r="K194" s="20">
        <v>1923.34</v>
      </c>
      <c r="L194" s="20">
        <v>1925.4999999999998</v>
      </c>
      <c r="M194" s="20">
        <v>1941.04</v>
      </c>
      <c r="N194" s="20">
        <v>1918.56</v>
      </c>
      <c r="O194" s="20">
        <v>2015.12</v>
      </c>
      <c r="P194" s="20">
        <v>1983.04</v>
      </c>
      <c r="Q194" s="20">
        <v>1959.1399999999999</v>
      </c>
      <c r="R194" s="20">
        <v>1888.02</v>
      </c>
      <c r="S194" s="20">
        <v>1890.8</v>
      </c>
      <c r="T194" s="20">
        <v>1893.33</v>
      </c>
      <c r="U194" s="20">
        <v>1896.1499999999999</v>
      </c>
      <c r="V194" s="20">
        <v>1847.11</v>
      </c>
      <c r="W194" s="20">
        <v>1849.2099999999998</v>
      </c>
      <c r="X194" s="20">
        <v>1771.9499999999998</v>
      </c>
      <c r="Y194" s="21">
        <v>1458.54</v>
      </c>
      <c r="Z194" s="79"/>
    </row>
    <row r="195" spans="1:26" x14ac:dyDescent="0.2">
      <c r="A195" s="35">
        <v>44238</v>
      </c>
      <c r="B195" s="77">
        <v>1414.61</v>
      </c>
      <c r="C195" s="20">
        <v>1346.76</v>
      </c>
      <c r="D195" s="20">
        <v>1314.62</v>
      </c>
      <c r="E195" s="20">
        <v>1317.4099999999999</v>
      </c>
      <c r="F195" s="20">
        <v>1367.55</v>
      </c>
      <c r="G195" s="20">
        <v>1511.77</v>
      </c>
      <c r="H195" s="20">
        <v>1757.84</v>
      </c>
      <c r="I195" s="20">
        <v>1839.55</v>
      </c>
      <c r="J195" s="20">
        <v>1939.4899999999998</v>
      </c>
      <c r="K195" s="20">
        <v>1991.32</v>
      </c>
      <c r="L195" s="20">
        <v>1995.4099999999999</v>
      </c>
      <c r="M195" s="20">
        <v>2010.4899999999998</v>
      </c>
      <c r="N195" s="20">
        <v>1989.05</v>
      </c>
      <c r="O195" s="20">
        <v>2032.1899999999998</v>
      </c>
      <c r="P195" s="20">
        <v>2056.89</v>
      </c>
      <c r="Q195" s="20">
        <v>2041.1399999999999</v>
      </c>
      <c r="R195" s="20">
        <v>1990.9899999999998</v>
      </c>
      <c r="S195" s="20">
        <v>1997.1399999999999</v>
      </c>
      <c r="T195" s="20">
        <v>2005.09</v>
      </c>
      <c r="U195" s="20">
        <v>2006.61</v>
      </c>
      <c r="V195" s="20">
        <v>1964.4499999999998</v>
      </c>
      <c r="W195" s="20">
        <v>1944.5099999999998</v>
      </c>
      <c r="X195" s="20">
        <v>1802.7299999999998</v>
      </c>
      <c r="Y195" s="21">
        <v>1533.9599999999998</v>
      </c>
      <c r="Z195" s="79"/>
    </row>
    <row r="196" spans="1:26" x14ac:dyDescent="0.2">
      <c r="A196" s="35">
        <v>44239</v>
      </c>
      <c r="B196" s="77">
        <v>1419.6599999999999</v>
      </c>
      <c r="C196" s="20">
        <v>1347.8999999999999</v>
      </c>
      <c r="D196" s="20">
        <v>1327.27</v>
      </c>
      <c r="E196" s="20">
        <v>1337.34</v>
      </c>
      <c r="F196" s="20">
        <v>1403.3799999999999</v>
      </c>
      <c r="G196" s="20">
        <v>1589.3799999999999</v>
      </c>
      <c r="H196" s="20">
        <v>1858.6399999999999</v>
      </c>
      <c r="I196" s="20">
        <v>1977.07</v>
      </c>
      <c r="J196" s="20">
        <v>2038.4399999999998</v>
      </c>
      <c r="K196" s="20">
        <v>2074.4599999999996</v>
      </c>
      <c r="L196" s="20">
        <v>2081.9199999999996</v>
      </c>
      <c r="M196" s="20">
        <v>2096.39</v>
      </c>
      <c r="N196" s="20">
        <v>2076.2399999999998</v>
      </c>
      <c r="O196" s="20">
        <v>2132.0899999999997</v>
      </c>
      <c r="P196" s="20">
        <v>2103.39</v>
      </c>
      <c r="Q196" s="20">
        <v>2091.41</v>
      </c>
      <c r="R196" s="20">
        <v>2057.81</v>
      </c>
      <c r="S196" s="20">
        <v>2053.1299999999997</v>
      </c>
      <c r="T196" s="20">
        <v>2060.4799999999996</v>
      </c>
      <c r="U196" s="20">
        <v>2052.35</v>
      </c>
      <c r="V196" s="20">
        <v>2017.4399999999998</v>
      </c>
      <c r="W196" s="20">
        <v>2019.57</v>
      </c>
      <c r="X196" s="20">
        <v>1854.62</v>
      </c>
      <c r="Y196" s="21">
        <v>1746.2099999999998</v>
      </c>
      <c r="Z196" s="79"/>
    </row>
    <row r="197" spans="1:26" x14ac:dyDescent="0.2">
      <c r="A197" s="35">
        <v>44240</v>
      </c>
      <c r="B197" s="77">
        <v>1523.3799999999999</v>
      </c>
      <c r="C197" s="20">
        <v>1449.07</v>
      </c>
      <c r="D197" s="20">
        <v>1391.83</v>
      </c>
      <c r="E197" s="20">
        <v>1381</v>
      </c>
      <c r="F197" s="20">
        <v>1417.28</v>
      </c>
      <c r="G197" s="20">
        <v>1476.3799999999999</v>
      </c>
      <c r="H197" s="20">
        <v>1624.5099999999998</v>
      </c>
      <c r="I197" s="20">
        <v>1738.59</v>
      </c>
      <c r="J197" s="20">
        <v>1947.85</v>
      </c>
      <c r="K197" s="20">
        <v>2038.56</v>
      </c>
      <c r="L197" s="20">
        <v>2062.7999999999997</v>
      </c>
      <c r="M197" s="20">
        <v>2068.58</v>
      </c>
      <c r="N197" s="20">
        <v>2057.5499999999997</v>
      </c>
      <c r="O197" s="20">
        <v>2058.7499999999995</v>
      </c>
      <c r="P197" s="20">
        <v>2052.02</v>
      </c>
      <c r="Q197" s="20">
        <v>2050.73</v>
      </c>
      <c r="R197" s="20">
        <v>2031.37</v>
      </c>
      <c r="S197" s="20">
        <v>2060.33</v>
      </c>
      <c r="T197" s="20">
        <v>2087.3799999999997</v>
      </c>
      <c r="U197" s="20">
        <v>2046.9399999999998</v>
      </c>
      <c r="V197" s="20">
        <v>2044.82</v>
      </c>
      <c r="W197" s="20">
        <v>1983.29</v>
      </c>
      <c r="X197" s="20">
        <v>1784.35</v>
      </c>
      <c r="Y197" s="21">
        <v>1566.35</v>
      </c>
      <c r="Z197" s="79"/>
    </row>
    <row r="198" spans="1:26" x14ac:dyDescent="0.2">
      <c r="A198" s="35">
        <v>44241</v>
      </c>
      <c r="B198" s="77">
        <v>1419.82</v>
      </c>
      <c r="C198" s="20">
        <v>1334.1599999999999</v>
      </c>
      <c r="D198" s="20">
        <v>1297.1699999999998</v>
      </c>
      <c r="E198" s="20">
        <v>1274.55</v>
      </c>
      <c r="F198" s="20">
        <v>1270.58</v>
      </c>
      <c r="G198" s="20">
        <v>1315.29</v>
      </c>
      <c r="H198" s="20">
        <v>1376.4299999999998</v>
      </c>
      <c r="I198" s="20">
        <v>1405.8899999999999</v>
      </c>
      <c r="J198" s="20">
        <v>1623.59</v>
      </c>
      <c r="K198" s="20">
        <v>1782.81</v>
      </c>
      <c r="L198" s="20">
        <v>1809.82</v>
      </c>
      <c r="M198" s="20">
        <v>1818.9499999999998</v>
      </c>
      <c r="N198" s="20">
        <v>1811.33</v>
      </c>
      <c r="O198" s="20">
        <v>1810.4199999999998</v>
      </c>
      <c r="P198" s="20">
        <v>1804.4399999999998</v>
      </c>
      <c r="Q198" s="20">
        <v>1820.1899999999998</v>
      </c>
      <c r="R198" s="20">
        <v>1826.52</v>
      </c>
      <c r="S198" s="20">
        <v>1840.5099999999998</v>
      </c>
      <c r="T198" s="20">
        <v>1836.4099999999999</v>
      </c>
      <c r="U198" s="20">
        <v>1826.6499999999999</v>
      </c>
      <c r="V198" s="20">
        <v>1825.8</v>
      </c>
      <c r="W198" s="20">
        <v>1782.78</v>
      </c>
      <c r="X198" s="20">
        <v>1695.8799999999999</v>
      </c>
      <c r="Y198" s="21">
        <v>1402.12</v>
      </c>
      <c r="Z198" s="79"/>
    </row>
    <row r="199" spans="1:26" x14ac:dyDescent="0.2">
      <c r="A199" s="35">
        <v>44242</v>
      </c>
      <c r="B199" s="77">
        <v>1379.6</v>
      </c>
      <c r="C199" s="20">
        <v>1333.8</v>
      </c>
      <c r="D199" s="20">
        <v>1297.0899999999999</v>
      </c>
      <c r="E199" s="20">
        <v>1291.8999999999999</v>
      </c>
      <c r="F199" s="20">
        <v>1335.12</v>
      </c>
      <c r="G199" s="20">
        <v>1444.33</v>
      </c>
      <c r="H199" s="20">
        <v>1733.3799999999999</v>
      </c>
      <c r="I199" s="20">
        <v>1810.7599999999998</v>
      </c>
      <c r="J199" s="20">
        <v>1856.9499999999998</v>
      </c>
      <c r="K199" s="20">
        <v>1878.9399999999998</v>
      </c>
      <c r="L199" s="20">
        <v>1877.6799999999998</v>
      </c>
      <c r="M199" s="20">
        <v>1897.6399999999999</v>
      </c>
      <c r="N199" s="20">
        <v>1903.9399999999998</v>
      </c>
      <c r="O199" s="20">
        <v>1987.1</v>
      </c>
      <c r="P199" s="20">
        <v>1966.6699999999998</v>
      </c>
      <c r="Q199" s="20">
        <v>1921.84</v>
      </c>
      <c r="R199" s="20">
        <v>1868.57</v>
      </c>
      <c r="S199" s="20">
        <v>1858.9599999999998</v>
      </c>
      <c r="T199" s="20">
        <v>1867.2299999999998</v>
      </c>
      <c r="U199" s="20">
        <v>1878.6299999999999</v>
      </c>
      <c r="V199" s="20">
        <v>1837.8999999999999</v>
      </c>
      <c r="W199" s="20">
        <v>1866.4699999999998</v>
      </c>
      <c r="X199" s="20">
        <v>1770.4299999999998</v>
      </c>
      <c r="Y199" s="21">
        <v>1475.3899999999999</v>
      </c>
      <c r="Z199" s="79"/>
    </row>
    <row r="200" spans="1:26" x14ac:dyDescent="0.2">
      <c r="A200" s="35">
        <v>44243</v>
      </c>
      <c r="B200" s="77">
        <v>1331.87</v>
      </c>
      <c r="C200" s="20">
        <v>1266.98</v>
      </c>
      <c r="D200" s="20">
        <v>1217.1299999999999</v>
      </c>
      <c r="E200" s="20">
        <v>1236.81</v>
      </c>
      <c r="F200" s="20">
        <v>1293.27</v>
      </c>
      <c r="G200" s="20">
        <v>1421.1999999999998</v>
      </c>
      <c r="H200" s="20">
        <v>1740.03</v>
      </c>
      <c r="I200" s="20">
        <v>1838.9299999999998</v>
      </c>
      <c r="J200" s="20">
        <v>1901.02</v>
      </c>
      <c r="K200" s="20">
        <v>1924.77</v>
      </c>
      <c r="L200" s="20">
        <v>1929.8999999999999</v>
      </c>
      <c r="M200" s="20">
        <v>1927.4799999999998</v>
      </c>
      <c r="N200" s="20">
        <v>1921.54</v>
      </c>
      <c r="O200" s="20">
        <v>1948.4799999999998</v>
      </c>
      <c r="P200" s="20">
        <v>1942.09</v>
      </c>
      <c r="Q200" s="20">
        <v>1934.86</v>
      </c>
      <c r="R200" s="20">
        <v>1911.33</v>
      </c>
      <c r="S200" s="20">
        <v>1908.9599999999998</v>
      </c>
      <c r="T200" s="20">
        <v>1909.1599999999999</v>
      </c>
      <c r="U200" s="20">
        <v>1913.27</v>
      </c>
      <c r="V200" s="20">
        <v>1877.33</v>
      </c>
      <c r="W200" s="20">
        <v>1871.9599999999998</v>
      </c>
      <c r="X200" s="20">
        <v>1725.9899999999998</v>
      </c>
      <c r="Y200" s="21">
        <v>1437.2499999999998</v>
      </c>
      <c r="Z200" s="79"/>
    </row>
    <row r="201" spans="1:26" x14ac:dyDescent="0.2">
      <c r="A201" s="35">
        <v>44244</v>
      </c>
      <c r="B201" s="77">
        <v>1307.6999999999998</v>
      </c>
      <c r="C201" s="20">
        <v>1268.6599999999999</v>
      </c>
      <c r="D201" s="20">
        <v>1237.49</v>
      </c>
      <c r="E201" s="20">
        <v>1241.27</v>
      </c>
      <c r="F201" s="20">
        <v>1314.72</v>
      </c>
      <c r="G201" s="20">
        <v>1460.32</v>
      </c>
      <c r="H201" s="20">
        <v>1726.4799999999998</v>
      </c>
      <c r="I201" s="20">
        <v>1837.85</v>
      </c>
      <c r="J201" s="20">
        <v>1909.8</v>
      </c>
      <c r="K201" s="20">
        <v>1924.59</v>
      </c>
      <c r="L201" s="20">
        <v>1928.33</v>
      </c>
      <c r="M201" s="20">
        <v>1928.8</v>
      </c>
      <c r="N201" s="20">
        <v>1923.87</v>
      </c>
      <c r="O201" s="20">
        <v>1974.4899999999998</v>
      </c>
      <c r="P201" s="20">
        <v>1968.2299999999998</v>
      </c>
      <c r="Q201" s="20">
        <v>1941.9999999999998</v>
      </c>
      <c r="R201" s="20">
        <v>1909.1599999999999</v>
      </c>
      <c r="S201" s="20">
        <v>1903.6799999999998</v>
      </c>
      <c r="T201" s="20">
        <v>1916.06</v>
      </c>
      <c r="U201" s="20">
        <v>1913.6599999999999</v>
      </c>
      <c r="V201" s="20">
        <v>1890.3999999999999</v>
      </c>
      <c r="W201" s="20">
        <v>1886.9299999999998</v>
      </c>
      <c r="X201" s="20">
        <v>1735.28</v>
      </c>
      <c r="Y201" s="21">
        <v>1432.79</v>
      </c>
      <c r="Z201" s="79"/>
    </row>
    <row r="202" spans="1:26" x14ac:dyDescent="0.2">
      <c r="A202" s="35">
        <v>44245</v>
      </c>
      <c r="B202" s="77">
        <v>1362.6699999999998</v>
      </c>
      <c r="C202" s="20">
        <v>1293.26</v>
      </c>
      <c r="D202" s="20">
        <v>1271.1999999999998</v>
      </c>
      <c r="E202" s="20">
        <v>1274.97</v>
      </c>
      <c r="F202" s="20">
        <v>1316.1799999999998</v>
      </c>
      <c r="G202" s="20">
        <v>1486.4499999999998</v>
      </c>
      <c r="H202" s="20">
        <v>1735.11</v>
      </c>
      <c r="I202" s="20">
        <v>1804.9599999999998</v>
      </c>
      <c r="J202" s="20">
        <v>1864.4799999999998</v>
      </c>
      <c r="K202" s="20">
        <v>1886.9999999999998</v>
      </c>
      <c r="L202" s="20">
        <v>1898.2399999999998</v>
      </c>
      <c r="M202" s="20">
        <v>1894.61</v>
      </c>
      <c r="N202" s="20">
        <v>1884.79</v>
      </c>
      <c r="O202" s="20">
        <v>1935.56</v>
      </c>
      <c r="P202" s="20">
        <v>1927.62</v>
      </c>
      <c r="Q202" s="20">
        <v>1911.6899999999998</v>
      </c>
      <c r="R202" s="20">
        <v>1871.8</v>
      </c>
      <c r="S202" s="20">
        <v>1862.0099999999998</v>
      </c>
      <c r="T202" s="20">
        <v>1886.8799999999999</v>
      </c>
      <c r="U202" s="20">
        <v>1889.11</v>
      </c>
      <c r="V202" s="20">
        <v>1841.6399999999999</v>
      </c>
      <c r="W202" s="20">
        <v>1814.54</v>
      </c>
      <c r="X202" s="20">
        <v>1719.82</v>
      </c>
      <c r="Y202" s="21">
        <v>1454.0099999999998</v>
      </c>
      <c r="Z202" s="79"/>
    </row>
    <row r="203" spans="1:26" x14ac:dyDescent="0.2">
      <c r="A203" s="35">
        <v>44246</v>
      </c>
      <c r="B203" s="77">
        <v>1361.54</v>
      </c>
      <c r="C203" s="20">
        <v>1285.9399999999998</v>
      </c>
      <c r="D203" s="20">
        <v>1284.1199999999999</v>
      </c>
      <c r="E203" s="20">
        <v>1289.9099999999999</v>
      </c>
      <c r="F203" s="20">
        <v>1330.1799999999998</v>
      </c>
      <c r="G203" s="20">
        <v>1482.09</v>
      </c>
      <c r="H203" s="20">
        <v>1747.9599999999998</v>
      </c>
      <c r="I203" s="20">
        <v>1849.11</v>
      </c>
      <c r="J203" s="20">
        <v>1905.7599999999998</v>
      </c>
      <c r="K203" s="20">
        <v>1930.4399999999998</v>
      </c>
      <c r="L203" s="20">
        <v>1937.87</v>
      </c>
      <c r="M203" s="20">
        <v>1937.4899999999998</v>
      </c>
      <c r="N203" s="20">
        <v>1937.1799999999998</v>
      </c>
      <c r="O203" s="20">
        <v>1981.6899999999998</v>
      </c>
      <c r="P203" s="20">
        <v>1973.52</v>
      </c>
      <c r="Q203" s="20">
        <v>1955.59</v>
      </c>
      <c r="R203" s="20">
        <v>1916.6299999999999</v>
      </c>
      <c r="S203" s="20">
        <v>1886.12</v>
      </c>
      <c r="T203" s="20">
        <v>1912.1699999999998</v>
      </c>
      <c r="U203" s="20">
        <v>1921.6399999999999</v>
      </c>
      <c r="V203" s="20">
        <v>1868.4499999999998</v>
      </c>
      <c r="W203" s="20">
        <v>1875.1799999999998</v>
      </c>
      <c r="X203" s="20">
        <v>1772.58</v>
      </c>
      <c r="Y203" s="21">
        <v>1586.07</v>
      </c>
      <c r="Z203" s="79"/>
    </row>
    <row r="204" spans="1:26" x14ac:dyDescent="0.2">
      <c r="A204" s="35">
        <v>44247</v>
      </c>
      <c r="B204" s="77">
        <v>1399.12</v>
      </c>
      <c r="C204" s="20">
        <v>1338.05</v>
      </c>
      <c r="D204" s="20">
        <v>1295.3699999999999</v>
      </c>
      <c r="E204" s="20">
        <v>1294.9399999999998</v>
      </c>
      <c r="F204" s="20">
        <v>1353.6999999999998</v>
      </c>
      <c r="G204" s="20">
        <v>1495.6599999999999</v>
      </c>
      <c r="H204" s="20">
        <v>1726.7299999999998</v>
      </c>
      <c r="I204" s="20">
        <v>1797.6699999999998</v>
      </c>
      <c r="J204" s="20">
        <v>1859.4899999999998</v>
      </c>
      <c r="K204" s="20">
        <v>1873.87</v>
      </c>
      <c r="L204" s="20">
        <v>1879.6399999999999</v>
      </c>
      <c r="M204" s="20">
        <v>1884.6</v>
      </c>
      <c r="N204" s="20">
        <v>1883.8799999999999</v>
      </c>
      <c r="O204" s="20">
        <v>1909.7099999999998</v>
      </c>
      <c r="P204" s="20">
        <v>1907.4299999999998</v>
      </c>
      <c r="Q204" s="20">
        <v>1888.81</v>
      </c>
      <c r="R204" s="20">
        <v>1869.06</v>
      </c>
      <c r="S204" s="20">
        <v>1866.3999999999999</v>
      </c>
      <c r="T204" s="20">
        <v>1870.6899999999998</v>
      </c>
      <c r="U204" s="20">
        <v>1877.54</v>
      </c>
      <c r="V204" s="20">
        <v>1847.2099999999998</v>
      </c>
      <c r="W204" s="20">
        <v>1859.4599999999998</v>
      </c>
      <c r="X204" s="20">
        <v>1783.6799999999998</v>
      </c>
      <c r="Y204" s="21">
        <v>1608.6999999999998</v>
      </c>
      <c r="Z204" s="79"/>
    </row>
    <row r="205" spans="1:26" x14ac:dyDescent="0.2">
      <c r="A205" s="35">
        <v>44248</v>
      </c>
      <c r="B205" s="77">
        <v>1445.82</v>
      </c>
      <c r="C205" s="20">
        <v>1361.36</v>
      </c>
      <c r="D205" s="20">
        <v>1346.81</v>
      </c>
      <c r="E205" s="20">
        <v>1314.9399999999998</v>
      </c>
      <c r="F205" s="20">
        <v>1357.75</v>
      </c>
      <c r="G205" s="20">
        <v>1421.4599999999998</v>
      </c>
      <c r="H205" s="20">
        <v>1469.4999999999998</v>
      </c>
      <c r="I205" s="20">
        <v>1625.1799999999998</v>
      </c>
      <c r="J205" s="20">
        <v>1776.2099999999998</v>
      </c>
      <c r="K205" s="20">
        <v>1815.87</v>
      </c>
      <c r="L205" s="20">
        <v>1840.9899999999998</v>
      </c>
      <c r="M205" s="20">
        <v>1847.4599999999998</v>
      </c>
      <c r="N205" s="20">
        <v>1845.34</v>
      </c>
      <c r="O205" s="20">
        <v>1846.7199999999998</v>
      </c>
      <c r="P205" s="20">
        <v>1842.9399999999998</v>
      </c>
      <c r="Q205" s="20">
        <v>1837.31</v>
      </c>
      <c r="R205" s="20">
        <v>1821.3799999999999</v>
      </c>
      <c r="S205" s="20">
        <v>1831.52</v>
      </c>
      <c r="T205" s="20">
        <v>1836.07</v>
      </c>
      <c r="U205" s="20">
        <v>1835.4599999999998</v>
      </c>
      <c r="V205" s="20">
        <v>1860.6699999999998</v>
      </c>
      <c r="W205" s="20">
        <v>1823.6299999999999</v>
      </c>
      <c r="X205" s="20">
        <v>1744.3899999999999</v>
      </c>
      <c r="Y205" s="21">
        <v>1505.37</v>
      </c>
      <c r="Z205" s="79"/>
    </row>
    <row r="206" spans="1:26" x14ac:dyDescent="0.2">
      <c r="A206" s="35">
        <v>44249</v>
      </c>
      <c r="B206" s="77">
        <v>1455.37</v>
      </c>
      <c r="C206" s="20">
        <v>1367.06</v>
      </c>
      <c r="D206" s="20">
        <v>1342.1999999999998</v>
      </c>
      <c r="E206" s="20">
        <v>1322.27</v>
      </c>
      <c r="F206" s="20">
        <v>1334.9499999999998</v>
      </c>
      <c r="G206" s="20">
        <v>1374.1799999999998</v>
      </c>
      <c r="H206" s="20">
        <v>1437.4099999999999</v>
      </c>
      <c r="I206" s="20">
        <v>1528.6699999999998</v>
      </c>
      <c r="J206" s="20">
        <v>1788.09</v>
      </c>
      <c r="K206" s="20">
        <v>1833.7499999999998</v>
      </c>
      <c r="L206" s="20">
        <v>1868.6699999999998</v>
      </c>
      <c r="M206" s="20">
        <v>1872.9299999999998</v>
      </c>
      <c r="N206" s="20">
        <v>1863.3</v>
      </c>
      <c r="O206" s="20">
        <v>1863.78</v>
      </c>
      <c r="P206" s="20">
        <v>1853.7299999999998</v>
      </c>
      <c r="Q206" s="20">
        <v>1848.7299999999998</v>
      </c>
      <c r="R206" s="20">
        <v>1834.31</v>
      </c>
      <c r="S206" s="20">
        <v>1854.81</v>
      </c>
      <c r="T206" s="20">
        <v>1858.07</v>
      </c>
      <c r="U206" s="20">
        <v>1853.4399999999998</v>
      </c>
      <c r="V206" s="20">
        <v>1876.6999999999998</v>
      </c>
      <c r="W206" s="20">
        <v>1851.7399999999998</v>
      </c>
      <c r="X206" s="20">
        <v>1762.9899999999998</v>
      </c>
      <c r="Y206" s="21">
        <v>1511.6799999999998</v>
      </c>
      <c r="Z206" s="79"/>
    </row>
    <row r="207" spans="1:26" x14ac:dyDescent="0.2">
      <c r="A207" s="35">
        <v>44250</v>
      </c>
      <c r="B207" s="77">
        <v>1418.1</v>
      </c>
      <c r="C207" s="20">
        <v>1367.46</v>
      </c>
      <c r="D207" s="20">
        <v>1326.6699999999998</v>
      </c>
      <c r="E207" s="20">
        <v>1302.51</v>
      </c>
      <c r="F207" s="20">
        <v>1306.1799999999998</v>
      </c>
      <c r="G207" s="20">
        <v>1376.84</v>
      </c>
      <c r="H207" s="20">
        <v>1427.56</v>
      </c>
      <c r="I207" s="20">
        <v>1487.6</v>
      </c>
      <c r="J207" s="20">
        <v>1758.29</v>
      </c>
      <c r="K207" s="20">
        <v>1815.1299999999999</v>
      </c>
      <c r="L207" s="20">
        <v>1854.9499999999998</v>
      </c>
      <c r="M207" s="20">
        <v>1862.87</v>
      </c>
      <c r="N207" s="20">
        <v>1854.35</v>
      </c>
      <c r="O207" s="20">
        <v>1853.06</v>
      </c>
      <c r="P207" s="20">
        <v>1843.1</v>
      </c>
      <c r="Q207" s="20">
        <v>1844.9899999999998</v>
      </c>
      <c r="R207" s="20">
        <v>1829.3999999999999</v>
      </c>
      <c r="S207" s="20">
        <v>1861.86</v>
      </c>
      <c r="T207" s="20">
        <v>1846.28</v>
      </c>
      <c r="U207" s="20">
        <v>1841.77</v>
      </c>
      <c r="V207" s="20">
        <v>1863.86</v>
      </c>
      <c r="W207" s="20">
        <v>1844.03</v>
      </c>
      <c r="X207" s="20">
        <v>1772.9899999999998</v>
      </c>
      <c r="Y207" s="21">
        <v>1540.2499999999998</v>
      </c>
      <c r="Z207" s="79"/>
    </row>
    <row r="208" spans="1:26" x14ac:dyDescent="0.2">
      <c r="A208" s="35">
        <v>44251</v>
      </c>
      <c r="B208" s="77">
        <v>1383.57</v>
      </c>
      <c r="C208" s="20">
        <v>1338.4499999999998</v>
      </c>
      <c r="D208" s="20">
        <v>1300.6799999999998</v>
      </c>
      <c r="E208" s="20">
        <v>1299.49</v>
      </c>
      <c r="F208" s="20">
        <v>1349.46</v>
      </c>
      <c r="G208" s="20">
        <v>1447.29</v>
      </c>
      <c r="H208" s="20">
        <v>1658.3</v>
      </c>
      <c r="I208" s="20">
        <v>1809.59</v>
      </c>
      <c r="J208" s="20">
        <v>1865.9299999999998</v>
      </c>
      <c r="K208" s="20">
        <v>1881.1299999999999</v>
      </c>
      <c r="L208" s="20">
        <v>1881.37</v>
      </c>
      <c r="M208" s="20">
        <v>1874.57</v>
      </c>
      <c r="N208" s="20">
        <v>1868.6299999999999</v>
      </c>
      <c r="O208" s="20">
        <v>1899.2099999999998</v>
      </c>
      <c r="P208" s="20">
        <v>1903.2499999999998</v>
      </c>
      <c r="Q208" s="20">
        <v>1886.11</v>
      </c>
      <c r="R208" s="20">
        <v>1858.9499999999998</v>
      </c>
      <c r="S208" s="20">
        <v>1858.1299999999999</v>
      </c>
      <c r="T208" s="20">
        <v>1873.4199999999998</v>
      </c>
      <c r="U208" s="20">
        <v>1869.77</v>
      </c>
      <c r="V208" s="20">
        <v>1834.83</v>
      </c>
      <c r="W208" s="20">
        <v>1840.78</v>
      </c>
      <c r="X208" s="20">
        <v>1789.55</v>
      </c>
      <c r="Y208" s="21">
        <v>1465.3</v>
      </c>
      <c r="Z208" s="79"/>
    </row>
    <row r="209" spans="1:26" x14ac:dyDescent="0.2">
      <c r="A209" s="35">
        <v>44252</v>
      </c>
      <c r="B209" s="77">
        <v>1395.1899999999998</v>
      </c>
      <c r="C209" s="20">
        <v>1344.1499999999999</v>
      </c>
      <c r="D209" s="20">
        <v>1323.26</v>
      </c>
      <c r="E209" s="20">
        <v>1320.6799999999998</v>
      </c>
      <c r="F209" s="20">
        <v>1372.27</v>
      </c>
      <c r="G209" s="20">
        <v>1452.85</v>
      </c>
      <c r="H209" s="20">
        <v>1723.1</v>
      </c>
      <c r="I209" s="20">
        <v>1809.4999999999998</v>
      </c>
      <c r="J209" s="20">
        <v>1851.06</v>
      </c>
      <c r="K209" s="20">
        <v>1878.6699999999998</v>
      </c>
      <c r="L209" s="20">
        <v>1884.8</v>
      </c>
      <c r="M209" s="20">
        <v>1911.33</v>
      </c>
      <c r="N209" s="20">
        <v>1893.3999999999999</v>
      </c>
      <c r="O209" s="20">
        <v>1957.9699999999998</v>
      </c>
      <c r="P209" s="20">
        <v>1944.31</v>
      </c>
      <c r="Q209" s="20">
        <v>1878.34</v>
      </c>
      <c r="R209" s="20">
        <v>1861.54</v>
      </c>
      <c r="S209" s="20">
        <v>1846.9699999999998</v>
      </c>
      <c r="T209" s="20">
        <v>1855.28</v>
      </c>
      <c r="U209" s="20">
        <v>1874.31</v>
      </c>
      <c r="V209" s="20">
        <v>1845.6399999999999</v>
      </c>
      <c r="W209" s="20">
        <v>1839.4699999999998</v>
      </c>
      <c r="X209" s="20">
        <v>1746.9499999999998</v>
      </c>
      <c r="Y209" s="21">
        <v>1423.6999999999998</v>
      </c>
      <c r="Z209" s="79"/>
    </row>
    <row r="210" spans="1:26" x14ac:dyDescent="0.2">
      <c r="A210" s="35">
        <v>44253</v>
      </c>
      <c r="B210" s="77">
        <v>1423.9999999999998</v>
      </c>
      <c r="C210" s="20">
        <v>1387.6799999999998</v>
      </c>
      <c r="D210" s="20">
        <v>1362.58</v>
      </c>
      <c r="E210" s="20">
        <v>1360.81</v>
      </c>
      <c r="F210" s="20">
        <v>1396.4899999999998</v>
      </c>
      <c r="G210" s="20">
        <v>1474.7299999999998</v>
      </c>
      <c r="H210" s="20">
        <v>1764.6699999999998</v>
      </c>
      <c r="I210" s="20">
        <v>1882.1499999999999</v>
      </c>
      <c r="J210" s="20">
        <v>1926.7199999999998</v>
      </c>
      <c r="K210" s="20">
        <v>1955.6399999999999</v>
      </c>
      <c r="L210" s="20">
        <v>1974.87</v>
      </c>
      <c r="M210" s="20">
        <v>1983.54</v>
      </c>
      <c r="N210" s="20">
        <v>1980.37</v>
      </c>
      <c r="O210" s="20">
        <v>2013.77</v>
      </c>
      <c r="P210" s="20">
        <v>2064.1099999999997</v>
      </c>
      <c r="Q210" s="20">
        <v>2010.9199999999998</v>
      </c>
      <c r="R210" s="20">
        <v>1958.6799999999998</v>
      </c>
      <c r="S210" s="20">
        <v>1932.1999999999998</v>
      </c>
      <c r="T210" s="20">
        <v>1943.56</v>
      </c>
      <c r="U210" s="20">
        <v>1952.9399999999998</v>
      </c>
      <c r="V210" s="20">
        <v>1889.82</v>
      </c>
      <c r="W210" s="20">
        <v>1880.7399999999998</v>
      </c>
      <c r="X210" s="20">
        <v>1813.1699999999998</v>
      </c>
      <c r="Y210" s="21">
        <v>1449.29</v>
      </c>
      <c r="Z210" s="79"/>
    </row>
    <row r="211" spans="1:26" x14ac:dyDescent="0.2">
      <c r="A211" s="35">
        <v>44254</v>
      </c>
      <c r="B211" s="77">
        <v>1538.77</v>
      </c>
      <c r="C211" s="20">
        <v>1419.59</v>
      </c>
      <c r="D211" s="20">
        <v>1405.3999999999999</v>
      </c>
      <c r="E211" s="20">
        <v>1403.4999999999998</v>
      </c>
      <c r="F211" s="20">
        <v>1404.3999999999999</v>
      </c>
      <c r="G211" s="20">
        <v>1449.9999999999998</v>
      </c>
      <c r="H211" s="20">
        <v>1540.1399999999999</v>
      </c>
      <c r="I211" s="20">
        <v>1770.1</v>
      </c>
      <c r="J211" s="20">
        <v>1993.6499999999999</v>
      </c>
      <c r="K211" s="20">
        <v>2043.4899999999998</v>
      </c>
      <c r="L211" s="20">
        <v>2068.8599999999997</v>
      </c>
      <c r="M211" s="20">
        <v>2076.3999999999996</v>
      </c>
      <c r="N211" s="20">
        <v>2062.35</v>
      </c>
      <c r="O211" s="20">
        <v>2058.66</v>
      </c>
      <c r="P211" s="20">
        <v>2052.4699999999998</v>
      </c>
      <c r="Q211" s="20">
        <v>2042.36</v>
      </c>
      <c r="R211" s="20">
        <v>1989.52</v>
      </c>
      <c r="S211" s="20">
        <v>2022.37</v>
      </c>
      <c r="T211" s="20">
        <v>2040.6999999999998</v>
      </c>
      <c r="U211" s="20">
        <v>2030.08</v>
      </c>
      <c r="V211" s="20">
        <v>2041.3899999999999</v>
      </c>
      <c r="W211" s="20">
        <v>2001.1</v>
      </c>
      <c r="X211" s="20">
        <v>1814.1799999999998</v>
      </c>
      <c r="Y211" s="21">
        <v>1493.29</v>
      </c>
      <c r="Z211" s="79"/>
    </row>
    <row r="212" spans="1:26" x14ac:dyDescent="0.2">
      <c r="A212" s="35">
        <v>44255</v>
      </c>
      <c r="B212" s="77">
        <v>1410.07</v>
      </c>
      <c r="C212" s="20">
        <v>1368.86</v>
      </c>
      <c r="D212" s="20">
        <v>1341.06</v>
      </c>
      <c r="E212" s="20">
        <v>1336.62</v>
      </c>
      <c r="F212" s="20">
        <v>1338.9299999999998</v>
      </c>
      <c r="G212" s="20">
        <v>1366.9299999999998</v>
      </c>
      <c r="H212" s="20">
        <v>1388.35</v>
      </c>
      <c r="I212" s="20">
        <v>1456.2099999999998</v>
      </c>
      <c r="J212" s="20">
        <v>1778.85</v>
      </c>
      <c r="K212" s="20">
        <v>1907.83</v>
      </c>
      <c r="L212" s="20">
        <v>1921.33</v>
      </c>
      <c r="M212" s="20">
        <v>1926.7399999999998</v>
      </c>
      <c r="N212" s="20">
        <v>1925.56</v>
      </c>
      <c r="O212" s="20">
        <v>1927.4599999999998</v>
      </c>
      <c r="P212" s="20">
        <v>1920.85</v>
      </c>
      <c r="Q212" s="20">
        <v>1920.55</v>
      </c>
      <c r="R212" s="20">
        <v>1918.9799999999998</v>
      </c>
      <c r="S212" s="20">
        <v>1915.04</v>
      </c>
      <c r="T212" s="20">
        <v>1920.27</v>
      </c>
      <c r="U212" s="20">
        <v>1920.62</v>
      </c>
      <c r="V212" s="20">
        <v>1896.7499999999998</v>
      </c>
      <c r="W212" s="20">
        <v>1894.3</v>
      </c>
      <c r="X212" s="20">
        <v>1745.4799999999998</v>
      </c>
      <c r="Y212" s="21">
        <v>1411.9099999999999</v>
      </c>
      <c r="Z212" s="79"/>
    </row>
    <row r="213" spans="1:26" ht="16.5" hidden="1" customHeight="1" x14ac:dyDescent="0.2">
      <c r="A213" s="35">
        <v>44256</v>
      </c>
      <c r="B213" s="77">
        <v>358.89</v>
      </c>
      <c r="C213" s="20">
        <v>358.89</v>
      </c>
      <c r="D213" s="20">
        <v>358.89</v>
      </c>
      <c r="E213" s="20">
        <v>358.89</v>
      </c>
      <c r="F213" s="20">
        <v>358.89</v>
      </c>
      <c r="G213" s="20">
        <v>358.89</v>
      </c>
      <c r="H213" s="20">
        <v>358.89</v>
      </c>
      <c r="I213" s="20">
        <v>358.89</v>
      </c>
      <c r="J213" s="20">
        <v>358.89</v>
      </c>
      <c r="K213" s="20">
        <v>358.89</v>
      </c>
      <c r="L213" s="20">
        <v>358.89</v>
      </c>
      <c r="M213" s="20">
        <v>358.89</v>
      </c>
      <c r="N213" s="20">
        <v>358.89</v>
      </c>
      <c r="O213" s="20">
        <v>358.89</v>
      </c>
      <c r="P213" s="20">
        <v>358.89</v>
      </c>
      <c r="Q213" s="20">
        <v>358.89</v>
      </c>
      <c r="R213" s="20">
        <v>358.89</v>
      </c>
      <c r="S213" s="20">
        <v>358.89</v>
      </c>
      <c r="T213" s="20">
        <v>358.89</v>
      </c>
      <c r="U213" s="20">
        <v>358.89</v>
      </c>
      <c r="V213" s="20">
        <v>358.89</v>
      </c>
      <c r="W213" s="20">
        <v>358.89</v>
      </c>
      <c r="X213" s="20">
        <v>358.89</v>
      </c>
      <c r="Y213" s="21">
        <v>358.89</v>
      </c>
      <c r="Z213" s="79"/>
    </row>
    <row r="214" spans="1:26" hidden="1" x14ac:dyDescent="0.2">
      <c r="A214" s="35">
        <v>44257</v>
      </c>
      <c r="B214" s="77">
        <v>358.89</v>
      </c>
      <c r="C214" s="20">
        <v>358.89</v>
      </c>
      <c r="D214" s="20">
        <v>358.89</v>
      </c>
      <c r="E214" s="20">
        <v>358.89</v>
      </c>
      <c r="F214" s="20">
        <v>358.89</v>
      </c>
      <c r="G214" s="20">
        <v>358.89</v>
      </c>
      <c r="H214" s="20">
        <v>358.89</v>
      </c>
      <c r="I214" s="20">
        <v>358.89</v>
      </c>
      <c r="J214" s="20">
        <v>358.89</v>
      </c>
      <c r="K214" s="20">
        <v>358.89</v>
      </c>
      <c r="L214" s="20">
        <v>358.89</v>
      </c>
      <c r="M214" s="20">
        <v>358.89</v>
      </c>
      <c r="N214" s="20">
        <v>358.89</v>
      </c>
      <c r="O214" s="20">
        <v>358.89</v>
      </c>
      <c r="P214" s="20">
        <v>358.89</v>
      </c>
      <c r="Q214" s="20">
        <v>358.89</v>
      </c>
      <c r="R214" s="20">
        <v>358.89</v>
      </c>
      <c r="S214" s="20">
        <v>358.89</v>
      </c>
      <c r="T214" s="20">
        <v>358.89</v>
      </c>
      <c r="U214" s="20">
        <v>358.89</v>
      </c>
      <c r="V214" s="20">
        <v>358.89</v>
      </c>
      <c r="W214" s="20">
        <v>358.89</v>
      </c>
      <c r="X214" s="20">
        <v>358.89</v>
      </c>
      <c r="Y214" s="21">
        <v>358.89</v>
      </c>
      <c r="Z214" s="79"/>
    </row>
    <row r="215" spans="1:26" hidden="1" x14ac:dyDescent="0.2">
      <c r="A215" s="35">
        <v>44258</v>
      </c>
      <c r="B215" s="77">
        <v>358.89</v>
      </c>
      <c r="C215" s="20">
        <v>358.89</v>
      </c>
      <c r="D215" s="20">
        <v>358.89</v>
      </c>
      <c r="E215" s="20">
        <v>358.89</v>
      </c>
      <c r="F215" s="20">
        <v>358.89</v>
      </c>
      <c r="G215" s="20">
        <v>358.89</v>
      </c>
      <c r="H215" s="20">
        <v>358.89</v>
      </c>
      <c r="I215" s="20">
        <v>358.89</v>
      </c>
      <c r="J215" s="20">
        <v>358.89</v>
      </c>
      <c r="K215" s="20">
        <v>358.89</v>
      </c>
      <c r="L215" s="20">
        <v>358.89</v>
      </c>
      <c r="M215" s="20">
        <v>358.89</v>
      </c>
      <c r="N215" s="20">
        <v>358.89</v>
      </c>
      <c r="O215" s="20">
        <v>358.89</v>
      </c>
      <c r="P215" s="20">
        <v>358.89</v>
      </c>
      <c r="Q215" s="20">
        <v>358.89</v>
      </c>
      <c r="R215" s="20">
        <v>358.89</v>
      </c>
      <c r="S215" s="20">
        <v>358.89</v>
      </c>
      <c r="T215" s="20">
        <v>358.89</v>
      </c>
      <c r="U215" s="20">
        <v>358.89</v>
      </c>
      <c r="V215" s="20">
        <v>358.89</v>
      </c>
      <c r="W215" s="20">
        <v>358.89</v>
      </c>
      <c r="X215" s="20">
        <v>358.89</v>
      </c>
      <c r="Y215" s="21">
        <v>358.89</v>
      </c>
      <c r="Z215" s="79"/>
    </row>
    <row r="216" spans="1:26" ht="13.5" thickBot="1" x14ac:dyDescent="0.25"/>
    <row r="217" spans="1:26" ht="13.5" thickBot="1" x14ac:dyDescent="0.25">
      <c r="A217" s="255" t="s">
        <v>59</v>
      </c>
      <c r="B217" s="236" t="s">
        <v>127</v>
      </c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8"/>
    </row>
    <row r="218" spans="1:26" ht="24.75" thickBot="1" x14ac:dyDescent="0.25">
      <c r="A218" s="256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44228</v>
      </c>
      <c r="B219" s="33">
        <v>1577.7499999999998</v>
      </c>
      <c r="C219" s="33">
        <v>1540.4399999999998</v>
      </c>
      <c r="D219" s="33">
        <v>1524.3899999999999</v>
      </c>
      <c r="E219" s="33">
        <v>1513.31</v>
      </c>
      <c r="F219" s="33">
        <v>1555.4999999999998</v>
      </c>
      <c r="G219" s="33">
        <v>1659.4899999999998</v>
      </c>
      <c r="H219" s="33">
        <v>1922.4199999999998</v>
      </c>
      <c r="I219" s="33">
        <v>2005.2699999999998</v>
      </c>
      <c r="J219" s="33">
        <v>2052.2199999999998</v>
      </c>
      <c r="K219" s="33">
        <v>2079.5499999999997</v>
      </c>
      <c r="L219" s="33">
        <v>2082.94</v>
      </c>
      <c r="M219" s="33">
        <v>2096.35</v>
      </c>
      <c r="N219" s="33">
        <v>2080.06</v>
      </c>
      <c r="O219" s="33">
        <v>2121.02</v>
      </c>
      <c r="P219" s="33">
        <v>2132.9299999999998</v>
      </c>
      <c r="Q219" s="33">
        <v>2095.44</v>
      </c>
      <c r="R219" s="33">
        <v>2055.85</v>
      </c>
      <c r="S219" s="33">
        <v>2060.6299999999997</v>
      </c>
      <c r="T219" s="33">
        <v>2054.12</v>
      </c>
      <c r="U219" s="33">
        <v>2036.7599999999998</v>
      </c>
      <c r="V219" s="33">
        <v>1973.2499999999998</v>
      </c>
      <c r="W219" s="33">
        <v>1963.11</v>
      </c>
      <c r="X219" s="33">
        <v>1814.5599999999997</v>
      </c>
      <c r="Y219" s="33">
        <v>1559.5399999999997</v>
      </c>
      <c r="Z219" s="79"/>
    </row>
    <row r="220" spans="1:26" x14ac:dyDescent="0.2">
      <c r="A220" s="35">
        <v>44229</v>
      </c>
      <c r="B220" s="77">
        <v>1559.1999999999998</v>
      </c>
      <c r="C220" s="20">
        <v>1529.31</v>
      </c>
      <c r="D220" s="20">
        <v>1494.6899999999998</v>
      </c>
      <c r="E220" s="20">
        <v>1478.81</v>
      </c>
      <c r="F220" s="20">
        <v>1520.4199999999998</v>
      </c>
      <c r="G220" s="20">
        <v>1600.8999999999999</v>
      </c>
      <c r="H220" s="20">
        <v>1869.7199999999998</v>
      </c>
      <c r="I220" s="20">
        <v>1949.36</v>
      </c>
      <c r="J220" s="20">
        <v>1997.09</v>
      </c>
      <c r="K220" s="20">
        <v>2019.84</v>
      </c>
      <c r="L220" s="20">
        <v>2022.2999999999997</v>
      </c>
      <c r="M220" s="20">
        <v>2020.8799999999999</v>
      </c>
      <c r="N220" s="20">
        <v>2013.9499999999998</v>
      </c>
      <c r="O220" s="20">
        <v>2055.08</v>
      </c>
      <c r="P220" s="20">
        <v>2046.62</v>
      </c>
      <c r="Q220" s="20">
        <v>2031.4499999999998</v>
      </c>
      <c r="R220" s="20">
        <v>2019.32</v>
      </c>
      <c r="S220" s="20">
        <v>2027.7599999999998</v>
      </c>
      <c r="T220" s="20">
        <v>2019.37</v>
      </c>
      <c r="U220" s="20">
        <v>2004.4799999999998</v>
      </c>
      <c r="V220" s="20">
        <v>1981.1699999999998</v>
      </c>
      <c r="W220" s="20">
        <v>1977.6</v>
      </c>
      <c r="X220" s="20">
        <v>1816.2399999999998</v>
      </c>
      <c r="Y220" s="21">
        <v>1578.58</v>
      </c>
      <c r="Z220" s="79"/>
    </row>
    <row r="221" spans="1:26" x14ac:dyDescent="0.2">
      <c r="A221" s="35">
        <v>44230</v>
      </c>
      <c r="B221" s="77">
        <v>1533.03</v>
      </c>
      <c r="C221" s="20">
        <v>1491.3</v>
      </c>
      <c r="D221" s="20">
        <v>1453.28</v>
      </c>
      <c r="E221" s="20">
        <v>1452.36</v>
      </c>
      <c r="F221" s="20">
        <v>1503.3999999999999</v>
      </c>
      <c r="G221" s="20">
        <v>1606.09</v>
      </c>
      <c r="H221" s="20">
        <v>1874.7899999999997</v>
      </c>
      <c r="I221" s="20">
        <v>1959.57</v>
      </c>
      <c r="J221" s="20">
        <v>2004.36</v>
      </c>
      <c r="K221" s="20">
        <v>2026.6599999999999</v>
      </c>
      <c r="L221" s="20">
        <v>2028.2199999999998</v>
      </c>
      <c r="M221" s="20">
        <v>2040.4399999999998</v>
      </c>
      <c r="N221" s="20">
        <v>2026.5399999999997</v>
      </c>
      <c r="O221" s="20">
        <v>2064.9</v>
      </c>
      <c r="P221" s="20">
        <v>2061.58</v>
      </c>
      <c r="Q221" s="20">
        <v>2040.5399999999997</v>
      </c>
      <c r="R221" s="20">
        <v>2022.3799999999999</v>
      </c>
      <c r="S221" s="20">
        <v>2023.12</v>
      </c>
      <c r="T221" s="20">
        <v>2020.1899999999998</v>
      </c>
      <c r="U221" s="20">
        <v>2008.84</v>
      </c>
      <c r="V221" s="20">
        <v>1972.5299999999997</v>
      </c>
      <c r="W221" s="20">
        <v>1971.9099999999999</v>
      </c>
      <c r="X221" s="20">
        <v>1883.0499999999997</v>
      </c>
      <c r="Y221" s="21">
        <v>1645.1</v>
      </c>
      <c r="Z221" s="79"/>
    </row>
    <row r="222" spans="1:26" x14ac:dyDescent="0.2">
      <c r="A222" s="35">
        <v>44231</v>
      </c>
      <c r="B222" s="77">
        <v>1541.1599999999999</v>
      </c>
      <c r="C222" s="20">
        <v>1507.26</v>
      </c>
      <c r="D222" s="20">
        <v>1502.51</v>
      </c>
      <c r="E222" s="20">
        <v>1501.79</v>
      </c>
      <c r="F222" s="20">
        <v>1543.9699999999998</v>
      </c>
      <c r="G222" s="20">
        <v>1647.36</v>
      </c>
      <c r="H222" s="20">
        <v>1907.2199999999998</v>
      </c>
      <c r="I222" s="20">
        <v>1984.7699999999998</v>
      </c>
      <c r="J222" s="20">
        <v>2029.6899999999998</v>
      </c>
      <c r="K222" s="20">
        <v>2058.6999999999998</v>
      </c>
      <c r="L222" s="20">
        <v>2059.0899999999997</v>
      </c>
      <c r="M222" s="20">
        <v>2078.91</v>
      </c>
      <c r="N222" s="20">
        <v>2058.69</v>
      </c>
      <c r="O222" s="20">
        <v>2102.8200000000002</v>
      </c>
      <c r="P222" s="20">
        <v>2110.58</v>
      </c>
      <c r="Q222" s="20">
        <v>2078.33</v>
      </c>
      <c r="R222" s="20">
        <v>2035.4899999999998</v>
      </c>
      <c r="S222" s="20">
        <v>2045.6499999999999</v>
      </c>
      <c r="T222" s="20">
        <v>2053.3399999999997</v>
      </c>
      <c r="U222" s="20">
        <v>2050.3200000000002</v>
      </c>
      <c r="V222" s="20">
        <v>1999.2999999999997</v>
      </c>
      <c r="W222" s="20">
        <v>1984.6999999999998</v>
      </c>
      <c r="X222" s="20">
        <v>1922.5399999999997</v>
      </c>
      <c r="Y222" s="21">
        <v>1626.1499999999999</v>
      </c>
      <c r="Z222" s="79"/>
    </row>
    <row r="223" spans="1:26" x14ac:dyDescent="0.2">
      <c r="A223" s="35">
        <v>44232</v>
      </c>
      <c r="B223" s="77">
        <v>1578.2499999999998</v>
      </c>
      <c r="C223" s="20">
        <v>1547.6799999999998</v>
      </c>
      <c r="D223" s="20">
        <v>1511.52</v>
      </c>
      <c r="E223" s="20">
        <v>1507.3999999999999</v>
      </c>
      <c r="F223" s="20">
        <v>1551.6599999999999</v>
      </c>
      <c r="G223" s="20">
        <v>1654.3799999999999</v>
      </c>
      <c r="H223" s="20">
        <v>1896.1</v>
      </c>
      <c r="I223" s="20">
        <v>1975.9399999999998</v>
      </c>
      <c r="J223" s="20">
        <v>2019.7699999999998</v>
      </c>
      <c r="K223" s="20">
        <v>2058.0899999999997</v>
      </c>
      <c r="L223" s="20">
        <v>2066.98</v>
      </c>
      <c r="M223" s="20">
        <v>2087.33</v>
      </c>
      <c r="N223" s="20">
        <v>2057.12</v>
      </c>
      <c r="O223" s="20">
        <v>2120.19</v>
      </c>
      <c r="P223" s="20">
        <v>2118.77</v>
      </c>
      <c r="Q223" s="20">
        <v>2072.4999999999995</v>
      </c>
      <c r="R223" s="20">
        <v>2015.32</v>
      </c>
      <c r="S223" s="20">
        <v>2019.7799999999997</v>
      </c>
      <c r="T223" s="20">
        <v>2021.08</v>
      </c>
      <c r="U223" s="20">
        <v>2015.6</v>
      </c>
      <c r="V223" s="20">
        <v>1963.84</v>
      </c>
      <c r="W223" s="20">
        <v>1984.7799999999997</v>
      </c>
      <c r="X223" s="20">
        <v>1893.1999999999998</v>
      </c>
      <c r="Y223" s="21">
        <v>1609.2199999999998</v>
      </c>
      <c r="Z223" s="79"/>
    </row>
    <row r="224" spans="1:26" x14ac:dyDescent="0.2">
      <c r="A224" s="35">
        <v>44233</v>
      </c>
      <c r="B224" s="77">
        <v>1581.9099999999999</v>
      </c>
      <c r="C224" s="20">
        <v>1545.6299999999999</v>
      </c>
      <c r="D224" s="20">
        <v>1497.1</v>
      </c>
      <c r="E224" s="20">
        <v>1465.31</v>
      </c>
      <c r="F224" s="20">
        <v>1457.4599999999998</v>
      </c>
      <c r="G224" s="20">
        <v>1519.1899999999998</v>
      </c>
      <c r="H224" s="20">
        <v>1602.4199999999998</v>
      </c>
      <c r="I224" s="20">
        <v>1730.4499999999998</v>
      </c>
      <c r="J224" s="20">
        <v>1933.7899999999997</v>
      </c>
      <c r="K224" s="20">
        <v>2003.2499999999998</v>
      </c>
      <c r="L224" s="20">
        <v>2020.6799999999998</v>
      </c>
      <c r="M224" s="20">
        <v>2032.0299999999997</v>
      </c>
      <c r="N224" s="20">
        <v>2027.5399999999997</v>
      </c>
      <c r="O224" s="20">
        <v>2034.1999999999998</v>
      </c>
      <c r="P224" s="20">
        <v>2026.9299999999998</v>
      </c>
      <c r="Q224" s="20">
        <v>2015.82</v>
      </c>
      <c r="R224" s="20">
        <v>2017.4999999999998</v>
      </c>
      <c r="S224" s="20">
        <v>2044.82</v>
      </c>
      <c r="T224" s="20">
        <v>2042.2999999999997</v>
      </c>
      <c r="U224" s="20">
        <v>2027.5299999999997</v>
      </c>
      <c r="V224" s="20">
        <v>2006.62</v>
      </c>
      <c r="W224" s="20">
        <v>1959.7399999999998</v>
      </c>
      <c r="X224" s="20">
        <v>1835.7199999999998</v>
      </c>
      <c r="Y224" s="21">
        <v>1605.8999999999999</v>
      </c>
      <c r="Z224" s="79"/>
    </row>
    <row r="225" spans="1:26" x14ac:dyDescent="0.2">
      <c r="A225" s="35">
        <v>44234</v>
      </c>
      <c r="B225" s="77">
        <v>1541.6799999999998</v>
      </c>
      <c r="C225" s="20">
        <v>1499.9199999999998</v>
      </c>
      <c r="D225" s="20">
        <v>1440.11</v>
      </c>
      <c r="E225" s="20">
        <v>1417.1499999999999</v>
      </c>
      <c r="F225" s="20">
        <v>1415.9899999999998</v>
      </c>
      <c r="G225" s="20">
        <v>1435.31</v>
      </c>
      <c r="H225" s="20">
        <v>1513.31</v>
      </c>
      <c r="I225" s="20">
        <v>1561.36</v>
      </c>
      <c r="J225" s="20">
        <v>1671.8899999999999</v>
      </c>
      <c r="K225" s="20">
        <v>1911.5199999999998</v>
      </c>
      <c r="L225" s="20">
        <v>1944.1</v>
      </c>
      <c r="M225" s="20">
        <v>1950.6499999999999</v>
      </c>
      <c r="N225" s="20">
        <v>1944.33</v>
      </c>
      <c r="O225" s="20">
        <v>1949.85</v>
      </c>
      <c r="P225" s="20">
        <v>1952.1799999999998</v>
      </c>
      <c r="Q225" s="20">
        <v>1958.3999999999999</v>
      </c>
      <c r="R225" s="20">
        <v>1972.4999999999998</v>
      </c>
      <c r="S225" s="20">
        <v>1985.2599999999998</v>
      </c>
      <c r="T225" s="20">
        <v>1981.8899999999999</v>
      </c>
      <c r="U225" s="20">
        <v>1976.4799999999998</v>
      </c>
      <c r="V225" s="20">
        <v>1947.3999999999999</v>
      </c>
      <c r="W225" s="20">
        <v>1919.7999999999997</v>
      </c>
      <c r="X225" s="20">
        <v>1696.2099999999998</v>
      </c>
      <c r="Y225" s="21">
        <v>1546.0299999999997</v>
      </c>
      <c r="Z225" s="79"/>
    </row>
    <row r="226" spans="1:26" x14ac:dyDescent="0.2">
      <c r="A226" s="35">
        <v>44235</v>
      </c>
      <c r="B226" s="77">
        <v>1454.51</v>
      </c>
      <c r="C226" s="20">
        <v>1389.79</v>
      </c>
      <c r="D226" s="20">
        <v>1265.6300000000001</v>
      </c>
      <c r="E226" s="20">
        <v>1311.35</v>
      </c>
      <c r="F226" s="20">
        <v>1348.57</v>
      </c>
      <c r="G226" s="20">
        <v>1480.51</v>
      </c>
      <c r="H226" s="20">
        <v>1707.6</v>
      </c>
      <c r="I226" s="20">
        <v>1949.4399999999998</v>
      </c>
      <c r="J226" s="20">
        <v>1995.6499999999999</v>
      </c>
      <c r="K226" s="20">
        <v>2027.8799999999999</v>
      </c>
      <c r="L226" s="20">
        <v>2031.5499999999997</v>
      </c>
      <c r="M226" s="20">
        <v>2034.12</v>
      </c>
      <c r="N226" s="20">
        <v>2026.86</v>
      </c>
      <c r="O226" s="20">
        <v>2057.1299999999997</v>
      </c>
      <c r="P226" s="20">
        <v>2051.0099999999998</v>
      </c>
      <c r="Q226" s="20">
        <v>2039.5399999999997</v>
      </c>
      <c r="R226" s="20">
        <v>2017.2999999999997</v>
      </c>
      <c r="S226" s="20">
        <v>2026.08</v>
      </c>
      <c r="T226" s="20">
        <v>2036.2999999999997</v>
      </c>
      <c r="U226" s="20">
        <v>2013.4599999999998</v>
      </c>
      <c r="V226" s="20">
        <v>1979.61</v>
      </c>
      <c r="W226" s="20">
        <v>1966.3099999999997</v>
      </c>
      <c r="X226" s="20">
        <v>1855.4899999999998</v>
      </c>
      <c r="Y226" s="21">
        <v>1570.0299999999997</v>
      </c>
      <c r="Z226" s="79"/>
    </row>
    <row r="227" spans="1:26" x14ac:dyDescent="0.2">
      <c r="A227" s="35">
        <v>44236</v>
      </c>
      <c r="B227" s="77">
        <v>1509.6499999999999</v>
      </c>
      <c r="C227" s="20">
        <v>1436.3799999999999</v>
      </c>
      <c r="D227" s="20">
        <v>1382.1899999999998</v>
      </c>
      <c r="E227" s="20">
        <v>1413.3799999999999</v>
      </c>
      <c r="F227" s="20">
        <v>1447.6299999999999</v>
      </c>
      <c r="G227" s="20">
        <v>1586.5299999999997</v>
      </c>
      <c r="H227" s="20">
        <v>1869.84</v>
      </c>
      <c r="I227" s="20">
        <v>1979.5199999999998</v>
      </c>
      <c r="J227" s="20">
        <v>2028.2199999999998</v>
      </c>
      <c r="K227" s="20">
        <v>2063.1299999999997</v>
      </c>
      <c r="L227" s="20">
        <v>2078.94</v>
      </c>
      <c r="M227" s="20">
        <v>2095.36</v>
      </c>
      <c r="N227" s="20">
        <v>2054.7399999999998</v>
      </c>
      <c r="O227" s="20">
        <v>2095.6</v>
      </c>
      <c r="P227" s="20">
        <v>2099.23</v>
      </c>
      <c r="Q227" s="20">
        <v>2073.2799999999997</v>
      </c>
      <c r="R227" s="20">
        <v>2027.4299999999998</v>
      </c>
      <c r="S227" s="20">
        <v>2042.9499999999998</v>
      </c>
      <c r="T227" s="20">
        <v>2042.7799999999997</v>
      </c>
      <c r="U227" s="20">
        <v>2039.09</v>
      </c>
      <c r="V227" s="20">
        <v>1992.4799999999998</v>
      </c>
      <c r="W227" s="20">
        <v>1981.85</v>
      </c>
      <c r="X227" s="20">
        <v>1912.7899999999997</v>
      </c>
      <c r="Y227" s="21">
        <v>1623.5199999999998</v>
      </c>
      <c r="Z227" s="79"/>
    </row>
    <row r="228" spans="1:26" x14ac:dyDescent="0.2">
      <c r="A228" s="35">
        <v>44237</v>
      </c>
      <c r="B228" s="77">
        <v>1496.7499999999998</v>
      </c>
      <c r="C228" s="20">
        <v>1428.11</v>
      </c>
      <c r="D228" s="20">
        <v>1445.34</v>
      </c>
      <c r="E228" s="20">
        <v>1444.26</v>
      </c>
      <c r="F228" s="20">
        <v>1476.33</v>
      </c>
      <c r="G228" s="20">
        <v>1634.6399999999999</v>
      </c>
      <c r="H228" s="20">
        <v>1897.4899999999998</v>
      </c>
      <c r="I228" s="20">
        <v>1992.6999999999998</v>
      </c>
      <c r="J228" s="20">
        <v>2035.6999999999998</v>
      </c>
      <c r="K228" s="20">
        <v>2082.39</v>
      </c>
      <c r="L228" s="20">
        <v>2084.5499999999997</v>
      </c>
      <c r="M228" s="20">
        <v>2100.0899999999997</v>
      </c>
      <c r="N228" s="20">
        <v>2077.61</v>
      </c>
      <c r="O228" s="20">
        <v>2174.1699999999996</v>
      </c>
      <c r="P228" s="20">
        <v>2142.0899999999997</v>
      </c>
      <c r="Q228" s="20">
        <v>2118.19</v>
      </c>
      <c r="R228" s="20">
        <v>2047.07</v>
      </c>
      <c r="S228" s="20">
        <v>2049.85</v>
      </c>
      <c r="T228" s="20">
        <v>2052.3799999999997</v>
      </c>
      <c r="U228" s="20">
        <v>2055.1999999999998</v>
      </c>
      <c r="V228" s="20">
        <v>2006.1599999999999</v>
      </c>
      <c r="W228" s="20">
        <v>2008.2599999999998</v>
      </c>
      <c r="X228" s="20">
        <v>1930.9999999999998</v>
      </c>
      <c r="Y228" s="21">
        <v>1617.59</v>
      </c>
      <c r="Z228" s="79"/>
    </row>
    <row r="229" spans="1:26" x14ac:dyDescent="0.2">
      <c r="A229" s="35">
        <v>44238</v>
      </c>
      <c r="B229" s="77">
        <v>1573.6599999999999</v>
      </c>
      <c r="C229" s="20">
        <v>1505.81</v>
      </c>
      <c r="D229" s="20">
        <v>1473.6699999999998</v>
      </c>
      <c r="E229" s="20">
        <v>1476.4599999999998</v>
      </c>
      <c r="F229" s="20">
        <v>1526.6</v>
      </c>
      <c r="G229" s="20">
        <v>1670.82</v>
      </c>
      <c r="H229" s="20">
        <v>1916.8899999999999</v>
      </c>
      <c r="I229" s="20">
        <v>1998.6</v>
      </c>
      <c r="J229" s="20">
        <v>2098.5399999999995</v>
      </c>
      <c r="K229" s="20">
        <v>2150.37</v>
      </c>
      <c r="L229" s="20">
        <v>2154.4599999999996</v>
      </c>
      <c r="M229" s="20">
        <v>2169.5399999999995</v>
      </c>
      <c r="N229" s="20">
        <v>2148.1</v>
      </c>
      <c r="O229" s="20">
        <v>2191.2399999999998</v>
      </c>
      <c r="P229" s="20">
        <v>2215.94</v>
      </c>
      <c r="Q229" s="20">
        <v>2200.19</v>
      </c>
      <c r="R229" s="20">
        <v>2150.0399999999995</v>
      </c>
      <c r="S229" s="20">
        <v>2156.19</v>
      </c>
      <c r="T229" s="20">
        <v>2164.14</v>
      </c>
      <c r="U229" s="20">
        <v>2165.66</v>
      </c>
      <c r="V229" s="20">
        <v>2123.4999999999995</v>
      </c>
      <c r="W229" s="20">
        <v>2103.56</v>
      </c>
      <c r="X229" s="20">
        <v>1961.7799999999997</v>
      </c>
      <c r="Y229" s="21">
        <v>1693.0099999999998</v>
      </c>
      <c r="Z229" s="79"/>
    </row>
    <row r="230" spans="1:26" x14ac:dyDescent="0.2">
      <c r="A230" s="35">
        <v>44239</v>
      </c>
      <c r="B230" s="77">
        <v>1578.7099999999998</v>
      </c>
      <c r="C230" s="20">
        <v>1506.9499999999998</v>
      </c>
      <c r="D230" s="20">
        <v>1486.32</v>
      </c>
      <c r="E230" s="20">
        <v>1496.3899999999999</v>
      </c>
      <c r="F230" s="20">
        <v>1562.4299999999998</v>
      </c>
      <c r="G230" s="20">
        <v>1748.4299999999998</v>
      </c>
      <c r="H230" s="20">
        <v>2017.6899999999998</v>
      </c>
      <c r="I230" s="20">
        <v>2136.12</v>
      </c>
      <c r="J230" s="20">
        <v>2197.4899999999998</v>
      </c>
      <c r="K230" s="20">
        <v>2233.5099999999998</v>
      </c>
      <c r="L230" s="20">
        <v>2240.9699999999998</v>
      </c>
      <c r="M230" s="20">
        <v>2255.44</v>
      </c>
      <c r="N230" s="20">
        <v>2235.2899999999995</v>
      </c>
      <c r="O230" s="20">
        <v>2291.14</v>
      </c>
      <c r="P230" s="20">
        <v>2262.44</v>
      </c>
      <c r="Q230" s="20">
        <v>2250.4599999999996</v>
      </c>
      <c r="R230" s="20">
        <v>2216.86</v>
      </c>
      <c r="S230" s="20">
        <v>2212.1799999999998</v>
      </c>
      <c r="T230" s="20">
        <v>2219.5299999999997</v>
      </c>
      <c r="U230" s="20">
        <v>2211.4</v>
      </c>
      <c r="V230" s="20">
        <v>2176.4899999999998</v>
      </c>
      <c r="W230" s="20">
        <v>2178.62</v>
      </c>
      <c r="X230" s="20">
        <v>2013.6699999999998</v>
      </c>
      <c r="Y230" s="21">
        <v>1905.2599999999998</v>
      </c>
      <c r="Z230" s="79"/>
    </row>
    <row r="231" spans="1:26" x14ac:dyDescent="0.2">
      <c r="A231" s="35">
        <v>44240</v>
      </c>
      <c r="B231" s="77">
        <v>1682.4299999999998</v>
      </c>
      <c r="C231" s="20">
        <v>1608.12</v>
      </c>
      <c r="D231" s="20">
        <v>1550.8799999999999</v>
      </c>
      <c r="E231" s="20">
        <v>1540.05</v>
      </c>
      <c r="F231" s="20">
        <v>1576.33</v>
      </c>
      <c r="G231" s="20">
        <v>1635.4299999999998</v>
      </c>
      <c r="H231" s="20">
        <v>1783.5599999999997</v>
      </c>
      <c r="I231" s="20">
        <v>1897.6399999999999</v>
      </c>
      <c r="J231" s="20">
        <v>2106.9</v>
      </c>
      <c r="K231" s="20">
        <v>2197.61</v>
      </c>
      <c r="L231" s="20">
        <v>2221.85</v>
      </c>
      <c r="M231" s="20">
        <v>2227.6299999999997</v>
      </c>
      <c r="N231" s="20">
        <v>2216.6</v>
      </c>
      <c r="O231" s="20">
        <v>2217.7999999999997</v>
      </c>
      <c r="P231" s="20">
        <v>2211.0700000000002</v>
      </c>
      <c r="Q231" s="20">
        <v>2209.7799999999997</v>
      </c>
      <c r="R231" s="20">
        <v>2190.4199999999996</v>
      </c>
      <c r="S231" s="20">
        <v>2219.3799999999997</v>
      </c>
      <c r="T231" s="20">
        <v>2246.4299999999998</v>
      </c>
      <c r="U231" s="20">
        <v>2205.9899999999998</v>
      </c>
      <c r="V231" s="20">
        <v>2203.87</v>
      </c>
      <c r="W231" s="20">
        <v>2142.3399999999997</v>
      </c>
      <c r="X231" s="20">
        <v>1943.3999999999999</v>
      </c>
      <c r="Y231" s="21">
        <v>1725.3999999999999</v>
      </c>
      <c r="Z231" s="79"/>
    </row>
    <row r="232" spans="1:26" x14ac:dyDescent="0.2">
      <c r="A232" s="35">
        <v>44241</v>
      </c>
      <c r="B232" s="77">
        <v>1578.87</v>
      </c>
      <c r="C232" s="20">
        <v>1493.2099999999998</v>
      </c>
      <c r="D232" s="20">
        <v>1456.2199999999998</v>
      </c>
      <c r="E232" s="20">
        <v>1433.6</v>
      </c>
      <c r="F232" s="20">
        <v>1429.6299999999999</v>
      </c>
      <c r="G232" s="20">
        <v>1474.34</v>
      </c>
      <c r="H232" s="20">
        <v>1535.4799999999998</v>
      </c>
      <c r="I232" s="20">
        <v>1564.9399999999998</v>
      </c>
      <c r="J232" s="20">
        <v>1782.6399999999999</v>
      </c>
      <c r="K232" s="20">
        <v>1941.86</v>
      </c>
      <c r="L232" s="20">
        <v>1968.87</v>
      </c>
      <c r="M232" s="20">
        <v>1977.9999999999998</v>
      </c>
      <c r="N232" s="20">
        <v>1970.3799999999999</v>
      </c>
      <c r="O232" s="20">
        <v>1969.4699999999998</v>
      </c>
      <c r="P232" s="20">
        <v>1963.4899999999998</v>
      </c>
      <c r="Q232" s="20">
        <v>1979.2399999999998</v>
      </c>
      <c r="R232" s="20">
        <v>1985.57</v>
      </c>
      <c r="S232" s="20">
        <v>1999.5599999999997</v>
      </c>
      <c r="T232" s="20">
        <v>1995.4599999999998</v>
      </c>
      <c r="U232" s="20">
        <v>1985.6999999999998</v>
      </c>
      <c r="V232" s="20">
        <v>1984.85</v>
      </c>
      <c r="W232" s="20">
        <v>1941.83</v>
      </c>
      <c r="X232" s="20">
        <v>1854.9299999999998</v>
      </c>
      <c r="Y232" s="21">
        <v>1561.1699999999998</v>
      </c>
      <c r="Z232" s="79"/>
    </row>
    <row r="233" spans="1:26" x14ac:dyDescent="0.2">
      <c r="A233" s="35">
        <v>44242</v>
      </c>
      <c r="B233" s="77">
        <v>1538.6499999999999</v>
      </c>
      <c r="C233" s="20">
        <v>1492.85</v>
      </c>
      <c r="D233" s="20">
        <v>1456.1399999999999</v>
      </c>
      <c r="E233" s="20">
        <v>1450.9499999999998</v>
      </c>
      <c r="F233" s="20">
        <v>1494.1699999999998</v>
      </c>
      <c r="G233" s="20">
        <v>1603.3799999999999</v>
      </c>
      <c r="H233" s="20">
        <v>1892.4299999999998</v>
      </c>
      <c r="I233" s="20">
        <v>1969.8099999999997</v>
      </c>
      <c r="J233" s="20">
        <v>2015.9999999999998</v>
      </c>
      <c r="K233" s="20">
        <v>2037.9899999999998</v>
      </c>
      <c r="L233" s="20">
        <v>2036.7299999999998</v>
      </c>
      <c r="M233" s="20">
        <v>2056.69</v>
      </c>
      <c r="N233" s="20">
        <v>2062.9899999999998</v>
      </c>
      <c r="O233" s="20">
        <v>2146.15</v>
      </c>
      <c r="P233" s="20">
        <v>2125.7199999999998</v>
      </c>
      <c r="Q233" s="20">
        <v>2080.89</v>
      </c>
      <c r="R233" s="20">
        <v>2027.62</v>
      </c>
      <c r="S233" s="20">
        <v>2018.0099999999998</v>
      </c>
      <c r="T233" s="20">
        <v>2026.2799999999997</v>
      </c>
      <c r="U233" s="20">
        <v>2037.6799999999998</v>
      </c>
      <c r="V233" s="20">
        <v>1996.9499999999998</v>
      </c>
      <c r="W233" s="20">
        <v>2025.5199999999998</v>
      </c>
      <c r="X233" s="20">
        <v>1929.4799999999998</v>
      </c>
      <c r="Y233" s="21">
        <v>1634.4399999999998</v>
      </c>
      <c r="Z233" s="79"/>
    </row>
    <row r="234" spans="1:26" x14ac:dyDescent="0.2">
      <c r="A234" s="35">
        <v>44243</v>
      </c>
      <c r="B234" s="77">
        <v>1490.9199999999998</v>
      </c>
      <c r="C234" s="20">
        <v>1426.03</v>
      </c>
      <c r="D234" s="20">
        <v>1376.1799999999998</v>
      </c>
      <c r="E234" s="20">
        <v>1395.86</v>
      </c>
      <c r="F234" s="20">
        <v>1452.32</v>
      </c>
      <c r="G234" s="20">
        <v>1580.2499999999998</v>
      </c>
      <c r="H234" s="20">
        <v>1899.08</v>
      </c>
      <c r="I234" s="20">
        <v>1997.9799999999998</v>
      </c>
      <c r="J234" s="20">
        <v>2060.0700000000002</v>
      </c>
      <c r="K234" s="20">
        <v>2083.8200000000002</v>
      </c>
      <c r="L234" s="20">
        <v>2088.9499999999998</v>
      </c>
      <c r="M234" s="20">
        <v>2086.5299999999997</v>
      </c>
      <c r="N234" s="20">
        <v>2080.5899999999997</v>
      </c>
      <c r="O234" s="20">
        <v>2107.5299999999997</v>
      </c>
      <c r="P234" s="20">
        <v>2101.14</v>
      </c>
      <c r="Q234" s="20">
        <v>2093.91</v>
      </c>
      <c r="R234" s="20">
        <v>2070.3799999999997</v>
      </c>
      <c r="S234" s="20">
        <v>2068.0099999999998</v>
      </c>
      <c r="T234" s="20">
        <v>2068.2099999999996</v>
      </c>
      <c r="U234" s="20">
        <v>2072.3200000000002</v>
      </c>
      <c r="V234" s="20">
        <v>2036.3799999999999</v>
      </c>
      <c r="W234" s="20">
        <v>2031.0099999999998</v>
      </c>
      <c r="X234" s="20">
        <v>1885.0399999999997</v>
      </c>
      <c r="Y234" s="21">
        <v>1596.2999999999997</v>
      </c>
      <c r="Z234" s="79"/>
    </row>
    <row r="235" spans="1:26" x14ac:dyDescent="0.2">
      <c r="A235" s="35">
        <v>44244</v>
      </c>
      <c r="B235" s="77">
        <v>1466.7499999999998</v>
      </c>
      <c r="C235" s="20">
        <v>1427.7099999999998</v>
      </c>
      <c r="D235" s="20">
        <v>1396.54</v>
      </c>
      <c r="E235" s="20">
        <v>1400.32</v>
      </c>
      <c r="F235" s="20">
        <v>1473.77</v>
      </c>
      <c r="G235" s="20">
        <v>1619.37</v>
      </c>
      <c r="H235" s="20">
        <v>1885.5299999999997</v>
      </c>
      <c r="I235" s="20">
        <v>1996.8999999999999</v>
      </c>
      <c r="J235" s="20">
        <v>2068.85</v>
      </c>
      <c r="K235" s="20">
        <v>2083.64</v>
      </c>
      <c r="L235" s="20">
        <v>2087.3799999999997</v>
      </c>
      <c r="M235" s="20">
        <v>2087.85</v>
      </c>
      <c r="N235" s="20">
        <v>2082.9199999999996</v>
      </c>
      <c r="O235" s="20">
        <v>2133.5399999999995</v>
      </c>
      <c r="P235" s="20">
        <v>2127.2799999999997</v>
      </c>
      <c r="Q235" s="20">
        <v>2101.0499999999997</v>
      </c>
      <c r="R235" s="20">
        <v>2068.2099999999996</v>
      </c>
      <c r="S235" s="20">
        <v>2062.73</v>
      </c>
      <c r="T235" s="20">
        <v>2075.11</v>
      </c>
      <c r="U235" s="20">
        <v>2072.7099999999996</v>
      </c>
      <c r="V235" s="20">
        <v>2049.4499999999998</v>
      </c>
      <c r="W235" s="20">
        <v>2045.9799999999998</v>
      </c>
      <c r="X235" s="20">
        <v>1894.33</v>
      </c>
      <c r="Y235" s="21">
        <v>1591.84</v>
      </c>
      <c r="Z235" s="79"/>
    </row>
    <row r="236" spans="1:26" x14ac:dyDescent="0.2">
      <c r="A236" s="35">
        <v>44245</v>
      </c>
      <c r="B236" s="77">
        <v>1521.7199999999998</v>
      </c>
      <c r="C236" s="20">
        <v>1452.31</v>
      </c>
      <c r="D236" s="20">
        <v>1430.2499999999998</v>
      </c>
      <c r="E236" s="20">
        <v>1434.02</v>
      </c>
      <c r="F236" s="20">
        <v>1475.2299999999998</v>
      </c>
      <c r="G236" s="20">
        <v>1645.4999999999998</v>
      </c>
      <c r="H236" s="20">
        <v>1894.1599999999999</v>
      </c>
      <c r="I236" s="20">
        <v>1964.0099999999998</v>
      </c>
      <c r="J236" s="20">
        <v>2023.5299999999997</v>
      </c>
      <c r="K236" s="20">
        <v>2046.0499999999997</v>
      </c>
      <c r="L236" s="20">
        <v>2057.2899999999995</v>
      </c>
      <c r="M236" s="20">
        <v>2053.66</v>
      </c>
      <c r="N236" s="20">
        <v>2043.84</v>
      </c>
      <c r="O236" s="20">
        <v>2094.61</v>
      </c>
      <c r="P236" s="20">
        <v>2086.6699999999996</v>
      </c>
      <c r="Q236" s="20">
        <v>2070.7399999999998</v>
      </c>
      <c r="R236" s="20">
        <v>2030.85</v>
      </c>
      <c r="S236" s="20">
        <v>2021.0599999999997</v>
      </c>
      <c r="T236" s="20">
        <v>2045.9299999999998</v>
      </c>
      <c r="U236" s="20">
        <v>2048.16</v>
      </c>
      <c r="V236" s="20">
        <v>2000.6899999999998</v>
      </c>
      <c r="W236" s="20">
        <v>1973.59</v>
      </c>
      <c r="X236" s="20">
        <v>1878.87</v>
      </c>
      <c r="Y236" s="21">
        <v>1613.0599999999997</v>
      </c>
      <c r="Z236" s="79"/>
    </row>
    <row r="237" spans="1:26" x14ac:dyDescent="0.2">
      <c r="A237" s="35">
        <v>44246</v>
      </c>
      <c r="B237" s="77">
        <v>1520.59</v>
      </c>
      <c r="C237" s="20">
        <v>1444.9899999999998</v>
      </c>
      <c r="D237" s="20">
        <v>1443.1699999999998</v>
      </c>
      <c r="E237" s="20">
        <v>1448.9599999999998</v>
      </c>
      <c r="F237" s="20">
        <v>1489.2299999999998</v>
      </c>
      <c r="G237" s="20">
        <v>1641.1399999999999</v>
      </c>
      <c r="H237" s="20">
        <v>1907.0099999999998</v>
      </c>
      <c r="I237" s="20">
        <v>2008.1599999999999</v>
      </c>
      <c r="J237" s="20">
        <v>2064.81</v>
      </c>
      <c r="K237" s="20">
        <v>2089.4899999999998</v>
      </c>
      <c r="L237" s="20">
        <v>2096.9199999999996</v>
      </c>
      <c r="M237" s="20">
        <v>2096.5399999999995</v>
      </c>
      <c r="N237" s="20">
        <v>2096.23</v>
      </c>
      <c r="O237" s="20">
        <v>2140.7399999999998</v>
      </c>
      <c r="P237" s="20">
        <v>2132.5700000000002</v>
      </c>
      <c r="Q237" s="20">
        <v>2114.64</v>
      </c>
      <c r="R237" s="20">
        <v>2075.6799999999998</v>
      </c>
      <c r="S237" s="20">
        <v>2045.1699999999998</v>
      </c>
      <c r="T237" s="20">
        <v>2071.2199999999998</v>
      </c>
      <c r="U237" s="20">
        <v>2080.69</v>
      </c>
      <c r="V237" s="20">
        <v>2027.4999999999998</v>
      </c>
      <c r="W237" s="20">
        <v>2034.2299999999998</v>
      </c>
      <c r="X237" s="20">
        <v>1931.6299999999999</v>
      </c>
      <c r="Y237" s="21">
        <v>1745.12</v>
      </c>
      <c r="Z237" s="79"/>
    </row>
    <row r="238" spans="1:26" x14ac:dyDescent="0.2">
      <c r="A238" s="35">
        <v>44247</v>
      </c>
      <c r="B238" s="77">
        <v>1558.1699999999998</v>
      </c>
      <c r="C238" s="20">
        <v>1497.1</v>
      </c>
      <c r="D238" s="20">
        <v>1454.4199999999998</v>
      </c>
      <c r="E238" s="20">
        <v>1453.9899999999998</v>
      </c>
      <c r="F238" s="20">
        <v>1512.7499999999998</v>
      </c>
      <c r="G238" s="20">
        <v>1654.7099999999998</v>
      </c>
      <c r="H238" s="20">
        <v>1885.7799999999997</v>
      </c>
      <c r="I238" s="20">
        <v>1956.7199999999998</v>
      </c>
      <c r="J238" s="20">
        <v>2018.5399999999997</v>
      </c>
      <c r="K238" s="20">
        <v>2032.9199999999998</v>
      </c>
      <c r="L238" s="20">
        <v>2038.6899999999998</v>
      </c>
      <c r="M238" s="20">
        <v>2043.6499999999999</v>
      </c>
      <c r="N238" s="20">
        <v>2042.9299999999998</v>
      </c>
      <c r="O238" s="20">
        <v>2068.7599999999998</v>
      </c>
      <c r="P238" s="20">
        <v>2066.48</v>
      </c>
      <c r="Q238" s="20">
        <v>2047.86</v>
      </c>
      <c r="R238" s="20">
        <v>2028.11</v>
      </c>
      <c r="S238" s="20">
        <v>2025.4499999999998</v>
      </c>
      <c r="T238" s="20">
        <v>2029.7399999999998</v>
      </c>
      <c r="U238" s="20">
        <v>2036.59</v>
      </c>
      <c r="V238" s="20">
        <v>2006.2599999999998</v>
      </c>
      <c r="W238" s="20">
        <v>2018.5099999999998</v>
      </c>
      <c r="X238" s="20">
        <v>1942.7299999999998</v>
      </c>
      <c r="Y238" s="21">
        <v>1767.7499999999998</v>
      </c>
      <c r="Z238" s="79"/>
    </row>
    <row r="239" spans="1:26" x14ac:dyDescent="0.2">
      <c r="A239" s="35">
        <v>44248</v>
      </c>
      <c r="B239" s="77">
        <v>1604.87</v>
      </c>
      <c r="C239" s="20">
        <v>1520.4099999999999</v>
      </c>
      <c r="D239" s="20">
        <v>1505.86</v>
      </c>
      <c r="E239" s="20">
        <v>1473.9899999999998</v>
      </c>
      <c r="F239" s="20">
        <v>1516.8</v>
      </c>
      <c r="G239" s="20">
        <v>1580.5099999999998</v>
      </c>
      <c r="H239" s="20">
        <v>1628.5499999999997</v>
      </c>
      <c r="I239" s="20">
        <v>1784.2299999999998</v>
      </c>
      <c r="J239" s="20">
        <v>1935.2599999999998</v>
      </c>
      <c r="K239" s="20">
        <v>1974.9199999999998</v>
      </c>
      <c r="L239" s="20">
        <v>2000.0399999999997</v>
      </c>
      <c r="M239" s="20">
        <v>2006.5099999999998</v>
      </c>
      <c r="N239" s="20">
        <v>2004.3899999999999</v>
      </c>
      <c r="O239" s="20">
        <v>2005.7699999999998</v>
      </c>
      <c r="P239" s="20">
        <v>2001.9899999999998</v>
      </c>
      <c r="Q239" s="20">
        <v>1996.36</v>
      </c>
      <c r="R239" s="20">
        <v>1980.4299999999998</v>
      </c>
      <c r="S239" s="20">
        <v>1990.57</v>
      </c>
      <c r="T239" s="20">
        <v>1995.12</v>
      </c>
      <c r="U239" s="20">
        <v>1994.5099999999998</v>
      </c>
      <c r="V239" s="20">
        <v>2019.7199999999998</v>
      </c>
      <c r="W239" s="20">
        <v>1982.6799999999998</v>
      </c>
      <c r="X239" s="20">
        <v>1903.4399999999998</v>
      </c>
      <c r="Y239" s="21">
        <v>1664.4199999999998</v>
      </c>
      <c r="Z239" s="79"/>
    </row>
    <row r="240" spans="1:26" x14ac:dyDescent="0.2">
      <c r="A240" s="35">
        <v>44249</v>
      </c>
      <c r="B240" s="77">
        <v>1614.4199999999998</v>
      </c>
      <c r="C240" s="20">
        <v>1526.11</v>
      </c>
      <c r="D240" s="20">
        <v>1501.2499999999998</v>
      </c>
      <c r="E240" s="20">
        <v>1481.32</v>
      </c>
      <c r="F240" s="20">
        <v>1493.9999999999998</v>
      </c>
      <c r="G240" s="20">
        <v>1533.2299999999998</v>
      </c>
      <c r="H240" s="20">
        <v>1596.4599999999998</v>
      </c>
      <c r="I240" s="20">
        <v>1687.7199999999998</v>
      </c>
      <c r="J240" s="20">
        <v>1947.1399999999999</v>
      </c>
      <c r="K240" s="20">
        <v>1992.7999999999997</v>
      </c>
      <c r="L240" s="20">
        <v>2027.7199999999998</v>
      </c>
      <c r="M240" s="20">
        <v>2031.9799999999998</v>
      </c>
      <c r="N240" s="20">
        <v>2022.35</v>
      </c>
      <c r="O240" s="20">
        <v>2022.83</v>
      </c>
      <c r="P240" s="20">
        <v>2012.7799999999997</v>
      </c>
      <c r="Q240" s="20">
        <v>2007.7799999999997</v>
      </c>
      <c r="R240" s="20">
        <v>1993.36</v>
      </c>
      <c r="S240" s="20">
        <v>2013.86</v>
      </c>
      <c r="T240" s="20">
        <v>2017.12</v>
      </c>
      <c r="U240" s="20">
        <v>2012.4899999999998</v>
      </c>
      <c r="V240" s="20">
        <v>2035.7499999999998</v>
      </c>
      <c r="W240" s="20">
        <v>2010.7899999999997</v>
      </c>
      <c r="X240" s="20">
        <v>1922.0399999999997</v>
      </c>
      <c r="Y240" s="21">
        <v>1670.7299999999998</v>
      </c>
      <c r="Z240" s="79"/>
    </row>
    <row r="241" spans="1:26" x14ac:dyDescent="0.2">
      <c r="A241" s="35">
        <v>44250</v>
      </c>
      <c r="B241" s="77">
        <v>1577.1499999999999</v>
      </c>
      <c r="C241" s="20">
        <v>1526.51</v>
      </c>
      <c r="D241" s="20">
        <v>1485.7199999999998</v>
      </c>
      <c r="E241" s="20">
        <v>1461.56</v>
      </c>
      <c r="F241" s="20">
        <v>1465.2299999999998</v>
      </c>
      <c r="G241" s="20">
        <v>1535.8899999999999</v>
      </c>
      <c r="H241" s="20">
        <v>1586.61</v>
      </c>
      <c r="I241" s="20">
        <v>1646.6499999999999</v>
      </c>
      <c r="J241" s="20">
        <v>1917.34</v>
      </c>
      <c r="K241" s="20">
        <v>1974.1799999999998</v>
      </c>
      <c r="L241" s="20">
        <v>2013.9999999999998</v>
      </c>
      <c r="M241" s="20">
        <v>2021.9199999999998</v>
      </c>
      <c r="N241" s="20">
        <v>2013.3999999999999</v>
      </c>
      <c r="O241" s="20">
        <v>2012.11</v>
      </c>
      <c r="P241" s="20">
        <v>2002.1499999999999</v>
      </c>
      <c r="Q241" s="20">
        <v>2004.0399999999997</v>
      </c>
      <c r="R241" s="20">
        <v>1988.4499999999998</v>
      </c>
      <c r="S241" s="20">
        <v>2020.9099999999999</v>
      </c>
      <c r="T241" s="20">
        <v>2005.33</v>
      </c>
      <c r="U241" s="20">
        <v>2000.82</v>
      </c>
      <c r="V241" s="20">
        <v>2022.9099999999999</v>
      </c>
      <c r="W241" s="20">
        <v>2003.08</v>
      </c>
      <c r="X241" s="20">
        <v>1932.0399999999997</v>
      </c>
      <c r="Y241" s="21">
        <v>1699.2999999999997</v>
      </c>
      <c r="Z241" s="79"/>
    </row>
    <row r="242" spans="1:26" x14ac:dyDescent="0.2">
      <c r="A242" s="35">
        <v>44251</v>
      </c>
      <c r="B242" s="77">
        <v>1542.62</v>
      </c>
      <c r="C242" s="20">
        <v>1497.4999999999998</v>
      </c>
      <c r="D242" s="20">
        <v>1459.7299999999998</v>
      </c>
      <c r="E242" s="20">
        <v>1458.54</v>
      </c>
      <c r="F242" s="20">
        <v>1508.51</v>
      </c>
      <c r="G242" s="20">
        <v>1606.34</v>
      </c>
      <c r="H242" s="20">
        <v>1817.35</v>
      </c>
      <c r="I242" s="20">
        <v>1968.6399999999999</v>
      </c>
      <c r="J242" s="20">
        <v>2024.9799999999998</v>
      </c>
      <c r="K242" s="20">
        <v>2040.1799999999998</v>
      </c>
      <c r="L242" s="20">
        <v>2040.4199999999998</v>
      </c>
      <c r="M242" s="20">
        <v>2033.62</v>
      </c>
      <c r="N242" s="20">
        <v>2027.6799999999998</v>
      </c>
      <c r="O242" s="20">
        <v>2058.2599999999998</v>
      </c>
      <c r="P242" s="20">
        <v>2062.2999999999997</v>
      </c>
      <c r="Q242" s="20">
        <v>2045.1599999999999</v>
      </c>
      <c r="R242" s="20">
        <v>2017.9999999999998</v>
      </c>
      <c r="S242" s="20">
        <v>2017.1799999999998</v>
      </c>
      <c r="T242" s="20">
        <v>2032.4699999999998</v>
      </c>
      <c r="U242" s="20">
        <v>2028.82</v>
      </c>
      <c r="V242" s="20">
        <v>1993.8799999999999</v>
      </c>
      <c r="W242" s="20">
        <v>1999.83</v>
      </c>
      <c r="X242" s="20">
        <v>1948.6</v>
      </c>
      <c r="Y242" s="21">
        <v>1624.35</v>
      </c>
      <c r="Z242" s="79"/>
    </row>
    <row r="243" spans="1:26" x14ac:dyDescent="0.2">
      <c r="A243" s="35">
        <v>44252</v>
      </c>
      <c r="B243" s="77">
        <v>1554.2399999999998</v>
      </c>
      <c r="C243" s="20">
        <v>1503.1999999999998</v>
      </c>
      <c r="D243" s="20">
        <v>1482.31</v>
      </c>
      <c r="E243" s="20">
        <v>1479.7299999999998</v>
      </c>
      <c r="F243" s="20">
        <v>1531.32</v>
      </c>
      <c r="G243" s="20">
        <v>1611.8999999999999</v>
      </c>
      <c r="H243" s="20">
        <v>1882.1499999999999</v>
      </c>
      <c r="I243" s="20">
        <v>1968.5499999999997</v>
      </c>
      <c r="J243" s="20">
        <v>2010.11</v>
      </c>
      <c r="K243" s="20">
        <v>2037.7199999999998</v>
      </c>
      <c r="L243" s="20">
        <v>2043.85</v>
      </c>
      <c r="M243" s="20">
        <v>2070.3799999999997</v>
      </c>
      <c r="N243" s="20">
        <v>2052.4499999999998</v>
      </c>
      <c r="O243" s="20">
        <v>2117.02</v>
      </c>
      <c r="P243" s="20">
        <v>2103.36</v>
      </c>
      <c r="Q243" s="20">
        <v>2037.3899999999999</v>
      </c>
      <c r="R243" s="20">
        <v>2020.59</v>
      </c>
      <c r="S243" s="20">
        <v>2006.0199999999998</v>
      </c>
      <c r="T243" s="20">
        <v>2014.33</v>
      </c>
      <c r="U243" s="20">
        <v>2033.36</v>
      </c>
      <c r="V243" s="20">
        <v>2004.6899999999998</v>
      </c>
      <c r="W243" s="20">
        <v>1998.5199999999998</v>
      </c>
      <c r="X243" s="20">
        <v>1905.9999999999998</v>
      </c>
      <c r="Y243" s="21">
        <v>1582.7499999999998</v>
      </c>
      <c r="Z243" s="79"/>
    </row>
    <row r="244" spans="1:26" x14ac:dyDescent="0.2">
      <c r="A244" s="35">
        <v>44253</v>
      </c>
      <c r="B244" s="77">
        <v>1583.0499999999997</v>
      </c>
      <c r="C244" s="20">
        <v>1546.7299999999998</v>
      </c>
      <c r="D244" s="20">
        <v>1521.6299999999999</v>
      </c>
      <c r="E244" s="20">
        <v>1519.86</v>
      </c>
      <c r="F244" s="20">
        <v>1555.5399999999997</v>
      </c>
      <c r="G244" s="20">
        <v>1633.7799999999997</v>
      </c>
      <c r="H244" s="20">
        <v>1923.7199999999998</v>
      </c>
      <c r="I244" s="20">
        <v>2041.1999999999998</v>
      </c>
      <c r="J244" s="20">
        <v>2085.77</v>
      </c>
      <c r="K244" s="20">
        <v>2114.69</v>
      </c>
      <c r="L244" s="20">
        <v>2133.9199999999996</v>
      </c>
      <c r="M244" s="20">
        <v>2142.5899999999997</v>
      </c>
      <c r="N244" s="20">
        <v>2139.4199999999996</v>
      </c>
      <c r="O244" s="20">
        <v>2172.8200000000002</v>
      </c>
      <c r="P244" s="20">
        <v>2223.16</v>
      </c>
      <c r="Q244" s="20">
        <v>2169.9699999999998</v>
      </c>
      <c r="R244" s="20">
        <v>2117.73</v>
      </c>
      <c r="S244" s="20">
        <v>2091.2499999999995</v>
      </c>
      <c r="T244" s="20">
        <v>2102.61</v>
      </c>
      <c r="U244" s="20">
        <v>2111.9899999999998</v>
      </c>
      <c r="V244" s="20">
        <v>2048.87</v>
      </c>
      <c r="W244" s="20">
        <v>2039.7899999999997</v>
      </c>
      <c r="X244" s="20">
        <v>1972.2199999999998</v>
      </c>
      <c r="Y244" s="21">
        <v>1608.34</v>
      </c>
      <c r="Z244" s="79"/>
    </row>
    <row r="245" spans="1:26" x14ac:dyDescent="0.2">
      <c r="A245" s="35">
        <v>44254</v>
      </c>
      <c r="B245" s="77">
        <v>1697.82</v>
      </c>
      <c r="C245" s="20">
        <v>1578.6399999999999</v>
      </c>
      <c r="D245" s="20">
        <v>1564.4499999999998</v>
      </c>
      <c r="E245" s="20">
        <v>1562.5499999999997</v>
      </c>
      <c r="F245" s="20">
        <v>1563.4499999999998</v>
      </c>
      <c r="G245" s="20">
        <v>1609.0499999999997</v>
      </c>
      <c r="H245" s="20">
        <v>1699.1899999999998</v>
      </c>
      <c r="I245" s="20">
        <v>1929.1499999999999</v>
      </c>
      <c r="J245" s="20">
        <v>2152.6999999999998</v>
      </c>
      <c r="K245" s="20">
        <v>2202.5399999999995</v>
      </c>
      <c r="L245" s="20">
        <v>2227.91</v>
      </c>
      <c r="M245" s="20">
        <v>2235.4499999999998</v>
      </c>
      <c r="N245" s="20">
        <v>2221.4</v>
      </c>
      <c r="O245" s="20">
        <v>2217.7099999999996</v>
      </c>
      <c r="P245" s="20">
        <v>2211.52</v>
      </c>
      <c r="Q245" s="20">
        <v>2201.41</v>
      </c>
      <c r="R245" s="20">
        <v>2148.5700000000002</v>
      </c>
      <c r="S245" s="20">
        <v>2181.4199999999996</v>
      </c>
      <c r="T245" s="20">
        <v>2199.7499999999995</v>
      </c>
      <c r="U245" s="20">
        <v>2189.1299999999997</v>
      </c>
      <c r="V245" s="20">
        <v>2200.44</v>
      </c>
      <c r="W245" s="20">
        <v>2160.15</v>
      </c>
      <c r="X245" s="20">
        <v>1973.2299999999998</v>
      </c>
      <c r="Y245" s="21">
        <v>1652.34</v>
      </c>
      <c r="Z245" s="79"/>
    </row>
    <row r="246" spans="1:26" x14ac:dyDescent="0.2">
      <c r="A246" s="35">
        <v>44255</v>
      </c>
      <c r="B246" s="77">
        <v>1569.12</v>
      </c>
      <c r="C246" s="20">
        <v>1527.9099999999999</v>
      </c>
      <c r="D246" s="20">
        <v>1500.11</v>
      </c>
      <c r="E246" s="20">
        <v>1495.6699999999998</v>
      </c>
      <c r="F246" s="20">
        <v>1497.9799999999998</v>
      </c>
      <c r="G246" s="20">
        <v>1525.9799999999998</v>
      </c>
      <c r="H246" s="20">
        <v>1547.3999999999999</v>
      </c>
      <c r="I246" s="20">
        <v>1615.2599999999998</v>
      </c>
      <c r="J246" s="20">
        <v>1937.8999999999999</v>
      </c>
      <c r="K246" s="20">
        <v>2066.8799999999997</v>
      </c>
      <c r="L246" s="20">
        <v>2080.3799999999997</v>
      </c>
      <c r="M246" s="20">
        <v>2085.7899999999995</v>
      </c>
      <c r="N246" s="20">
        <v>2084.61</v>
      </c>
      <c r="O246" s="20">
        <v>2086.5099999999998</v>
      </c>
      <c r="P246" s="20">
        <v>2079.9</v>
      </c>
      <c r="Q246" s="20">
        <v>2079.6</v>
      </c>
      <c r="R246" s="20">
        <v>2078.0299999999997</v>
      </c>
      <c r="S246" s="20">
        <v>2074.0899999999997</v>
      </c>
      <c r="T246" s="20">
        <v>2079.3200000000002</v>
      </c>
      <c r="U246" s="20">
        <v>2079.6699999999996</v>
      </c>
      <c r="V246" s="20">
        <v>2055.7999999999997</v>
      </c>
      <c r="W246" s="20">
        <v>2053.35</v>
      </c>
      <c r="X246" s="20">
        <v>1904.5299999999997</v>
      </c>
      <c r="Y246" s="21">
        <v>1570.9599999999998</v>
      </c>
      <c r="Z246" s="79"/>
    </row>
    <row r="247" spans="1:26" hidden="1" x14ac:dyDescent="0.2">
      <c r="A247" s="35">
        <v>44256</v>
      </c>
      <c r="B247" s="77">
        <v>517.94000000000005</v>
      </c>
      <c r="C247" s="20">
        <v>517.94000000000005</v>
      </c>
      <c r="D247" s="20">
        <v>517.94000000000005</v>
      </c>
      <c r="E247" s="20">
        <v>517.94000000000005</v>
      </c>
      <c r="F247" s="20">
        <v>517.94000000000005</v>
      </c>
      <c r="G247" s="20">
        <v>517.94000000000005</v>
      </c>
      <c r="H247" s="20">
        <v>517.94000000000005</v>
      </c>
      <c r="I247" s="20">
        <v>517.94000000000005</v>
      </c>
      <c r="J247" s="20">
        <v>517.94000000000005</v>
      </c>
      <c r="K247" s="20">
        <v>517.94000000000005</v>
      </c>
      <c r="L247" s="20">
        <v>517.94000000000005</v>
      </c>
      <c r="M247" s="20">
        <v>517.94000000000005</v>
      </c>
      <c r="N247" s="20">
        <v>517.94000000000005</v>
      </c>
      <c r="O247" s="20">
        <v>517.94000000000005</v>
      </c>
      <c r="P247" s="20">
        <v>517.94000000000005</v>
      </c>
      <c r="Q247" s="20">
        <v>517.94000000000005</v>
      </c>
      <c r="R247" s="20">
        <v>517.94000000000005</v>
      </c>
      <c r="S247" s="20">
        <v>517.94000000000005</v>
      </c>
      <c r="T247" s="20">
        <v>517.94000000000005</v>
      </c>
      <c r="U247" s="20">
        <v>517.94000000000005</v>
      </c>
      <c r="V247" s="20">
        <v>517.94000000000005</v>
      </c>
      <c r="W247" s="20">
        <v>517.94000000000005</v>
      </c>
      <c r="X247" s="20">
        <v>517.94000000000005</v>
      </c>
      <c r="Y247" s="21">
        <v>517.94000000000005</v>
      </c>
      <c r="Z247" s="79"/>
    </row>
    <row r="248" spans="1:26" hidden="1" x14ac:dyDescent="0.2">
      <c r="A248" s="35">
        <v>44257</v>
      </c>
      <c r="B248" s="77">
        <v>517.94000000000005</v>
      </c>
      <c r="C248" s="20">
        <v>517.94000000000005</v>
      </c>
      <c r="D248" s="20">
        <v>517.94000000000005</v>
      </c>
      <c r="E248" s="20">
        <v>517.94000000000005</v>
      </c>
      <c r="F248" s="20">
        <v>517.94000000000005</v>
      </c>
      <c r="G248" s="20">
        <v>517.94000000000005</v>
      </c>
      <c r="H248" s="20">
        <v>517.94000000000005</v>
      </c>
      <c r="I248" s="20">
        <v>517.94000000000005</v>
      </c>
      <c r="J248" s="20">
        <v>517.94000000000005</v>
      </c>
      <c r="K248" s="20">
        <v>517.94000000000005</v>
      </c>
      <c r="L248" s="20">
        <v>517.94000000000005</v>
      </c>
      <c r="M248" s="20">
        <v>517.94000000000005</v>
      </c>
      <c r="N248" s="20">
        <v>517.94000000000005</v>
      </c>
      <c r="O248" s="20">
        <v>517.94000000000005</v>
      </c>
      <c r="P248" s="20">
        <v>517.94000000000005</v>
      </c>
      <c r="Q248" s="20">
        <v>517.94000000000005</v>
      </c>
      <c r="R248" s="20">
        <v>517.94000000000005</v>
      </c>
      <c r="S248" s="20">
        <v>517.94000000000005</v>
      </c>
      <c r="T248" s="20">
        <v>517.94000000000005</v>
      </c>
      <c r="U248" s="20">
        <v>517.94000000000005</v>
      </c>
      <c r="V248" s="20">
        <v>517.94000000000005</v>
      </c>
      <c r="W248" s="20">
        <v>517.94000000000005</v>
      </c>
      <c r="X248" s="20">
        <v>517.94000000000005</v>
      </c>
      <c r="Y248" s="21">
        <v>517.94000000000005</v>
      </c>
      <c r="Z248" s="79"/>
    </row>
    <row r="249" spans="1:26" hidden="1" x14ac:dyDescent="0.2">
      <c r="A249" s="35">
        <v>44258</v>
      </c>
      <c r="B249" s="77">
        <v>517.94000000000005</v>
      </c>
      <c r="C249" s="20">
        <v>517.94000000000005</v>
      </c>
      <c r="D249" s="20">
        <v>517.94000000000005</v>
      </c>
      <c r="E249" s="20">
        <v>517.94000000000005</v>
      </c>
      <c r="F249" s="20">
        <v>517.94000000000005</v>
      </c>
      <c r="G249" s="20">
        <v>517.94000000000005</v>
      </c>
      <c r="H249" s="20">
        <v>517.94000000000005</v>
      </c>
      <c r="I249" s="20">
        <v>517.94000000000005</v>
      </c>
      <c r="J249" s="20">
        <v>517.94000000000005</v>
      </c>
      <c r="K249" s="20">
        <v>517.94000000000005</v>
      </c>
      <c r="L249" s="20">
        <v>517.94000000000005</v>
      </c>
      <c r="M249" s="20">
        <v>517.94000000000005</v>
      </c>
      <c r="N249" s="20">
        <v>517.94000000000005</v>
      </c>
      <c r="O249" s="20">
        <v>517.94000000000005</v>
      </c>
      <c r="P249" s="20">
        <v>517.94000000000005</v>
      </c>
      <c r="Q249" s="20">
        <v>517.94000000000005</v>
      </c>
      <c r="R249" s="20">
        <v>517.94000000000005</v>
      </c>
      <c r="S249" s="20">
        <v>517.94000000000005</v>
      </c>
      <c r="T249" s="20">
        <v>517.94000000000005</v>
      </c>
      <c r="U249" s="20">
        <v>517.94000000000005</v>
      </c>
      <c r="V249" s="20">
        <v>517.94000000000005</v>
      </c>
      <c r="W249" s="20">
        <v>517.94000000000005</v>
      </c>
      <c r="X249" s="20">
        <v>517.94000000000005</v>
      </c>
      <c r="Y249" s="21">
        <v>517.94000000000005</v>
      </c>
      <c r="Z249" s="79"/>
    </row>
    <row r="250" spans="1:26" ht="13.5" thickBot="1" x14ac:dyDescent="0.25"/>
    <row r="251" spans="1:26" ht="13.5" thickBot="1" x14ac:dyDescent="0.25">
      <c r="A251" s="255" t="s">
        <v>59</v>
      </c>
      <c r="B251" s="236" t="s">
        <v>6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24.75" thickBot="1" x14ac:dyDescent="0.25">
      <c r="A252" s="256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44228</v>
      </c>
      <c r="B253" s="33">
        <v>1681.9999999999998</v>
      </c>
      <c r="C253" s="33">
        <v>1644.6899999999998</v>
      </c>
      <c r="D253" s="33">
        <v>1628.6399999999999</v>
      </c>
      <c r="E253" s="33">
        <v>1617.56</v>
      </c>
      <c r="F253" s="33">
        <v>1659.7499999999998</v>
      </c>
      <c r="G253" s="33">
        <v>1763.7399999999998</v>
      </c>
      <c r="H253" s="33">
        <v>2026.6699999999998</v>
      </c>
      <c r="I253" s="33">
        <v>2109.52</v>
      </c>
      <c r="J253" s="33">
        <v>2156.4699999999998</v>
      </c>
      <c r="K253" s="33">
        <v>2183.7999999999997</v>
      </c>
      <c r="L253" s="33">
        <v>2187.19</v>
      </c>
      <c r="M253" s="33">
        <v>2200.6</v>
      </c>
      <c r="N253" s="33">
        <v>2184.31</v>
      </c>
      <c r="O253" s="33">
        <v>2225.27</v>
      </c>
      <c r="P253" s="33">
        <v>2237.1799999999998</v>
      </c>
      <c r="Q253" s="33">
        <v>2199.69</v>
      </c>
      <c r="R253" s="33">
        <v>2160.1</v>
      </c>
      <c r="S253" s="33">
        <v>2164.8799999999997</v>
      </c>
      <c r="T253" s="33">
        <v>2158.37</v>
      </c>
      <c r="U253" s="33">
        <v>2141.0099999999998</v>
      </c>
      <c r="V253" s="33">
        <v>2077.4999999999995</v>
      </c>
      <c r="W253" s="33">
        <v>2067.36</v>
      </c>
      <c r="X253" s="33">
        <v>1918.8099999999997</v>
      </c>
      <c r="Y253" s="33">
        <v>1663.7899999999997</v>
      </c>
      <c r="Z253" s="79"/>
    </row>
    <row r="254" spans="1:26" x14ac:dyDescent="0.2">
      <c r="A254" s="35">
        <v>44229</v>
      </c>
      <c r="B254" s="77">
        <v>1663.4499999999998</v>
      </c>
      <c r="C254" s="20">
        <v>1633.56</v>
      </c>
      <c r="D254" s="20">
        <v>1598.9399999999998</v>
      </c>
      <c r="E254" s="20">
        <v>1583.06</v>
      </c>
      <c r="F254" s="20">
        <v>1624.6699999999998</v>
      </c>
      <c r="G254" s="20">
        <v>1705.1499999999999</v>
      </c>
      <c r="H254" s="20">
        <v>1973.9699999999998</v>
      </c>
      <c r="I254" s="20">
        <v>2053.61</v>
      </c>
      <c r="J254" s="20">
        <v>2101.3399999999997</v>
      </c>
      <c r="K254" s="20">
        <v>2124.0899999999997</v>
      </c>
      <c r="L254" s="20">
        <v>2126.5499999999997</v>
      </c>
      <c r="M254" s="20">
        <v>2125.1299999999997</v>
      </c>
      <c r="N254" s="20">
        <v>2118.1999999999998</v>
      </c>
      <c r="O254" s="20">
        <v>2159.33</v>
      </c>
      <c r="P254" s="20">
        <v>2150.87</v>
      </c>
      <c r="Q254" s="20">
        <v>2135.6999999999998</v>
      </c>
      <c r="R254" s="20">
        <v>2123.5700000000002</v>
      </c>
      <c r="S254" s="20">
        <v>2132.0099999999998</v>
      </c>
      <c r="T254" s="20">
        <v>2123.62</v>
      </c>
      <c r="U254" s="20">
        <v>2108.73</v>
      </c>
      <c r="V254" s="20">
        <v>2085.4199999999996</v>
      </c>
      <c r="W254" s="20">
        <v>2081.85</v>
      </c>
      <c r="X254" s="20">
        <v>1920.4899999999998</v>
      </c>
      <c r="Y254" s="21">
        <v>1682.83</v>
      </c>
      <c r="Z254" s="79"/>
    </row>
    <row r="255" spans="1:26" x14ac:dyDescent="0.2">
      <c r="A255" s="35">
        <v>44230</v>
      </c>
      <c r="B255" s="77">
        <v>1637.28</v>
      </c>
      <c r="C255" s="20">
        <v>1595.55</v>
      </c>
      <c r="D255" s="20">
        <v>1557.53</v>
      </c>
      <c r="E255" s="20">
        <v>1556.61</v>
      </c>
      <c r="F255" s="20">
        <v>1607.6499999999999</v>
      </c>
      <c r="G255" s="20">
        <v>1710.34</v>
      </c>
      <c r="H255" s="20">
        <v>1979.0399999999997</v>
      </c>
      <c r="I255" s="20">
        <v>2063.8200000000002</v>
      </c>
      <c r="J255" s="20">
        <v>2108.61</v>
      </c>
      <c r="K255" s="20">
        <v>2130.91</v>
      </c>
      <c r="L255" s="20">
        <v>2132.4699999999998</v>
      </c>
      <c r="M255" s="20">
        <v>2144.69</v>
      </c>
      <c r="N255" s="20">
        <v>2130.7899999999995</v>
      </c>
      <c r="O255" s="20">
        <v>2169.15</v>
      </c>
      <c r="P255" s="20">
        <v>2165.83</v>
      </c>
      <c r="Q255" s="20">
        <v>2144.7899999999995</v>
      </c>
      <c r="R255" s="20">
        <v>2126.6299999999997</v>
      </c>
      <c r="S255" s="20">
        <v>2127.37</v>
      </c>
      <c r="T255" s="20">
        <v>2124.44</v>
      </c>
      <c r="U255" s="20">
        <v>2113.0899999999997</v>
      </c>
      <c r="V255" s="20">
        <v>2076.7799999999997</v>
      </c>
      <c r="W255" s="20">
        <v>2076.16</v>
      </c>
      <c r="X255" s="20">
        <v>1987.2999999999997</v>
      </c>
      <c r="Y255" s="21">
        <v>1749.35</v>
      </c>
      <c r="Z255" s="79"/>
    </row>
    <row r="256" spans="1:26" x14ac:dyDescent="0.2">
      <c r="A256" s="35">
        <v>44231</v>
      </c>
      <c r="B256" s="77">
        <v>1645.4099999999999</v>
      </c>
      <c r="C256" s="20">
        <v>1611.51</v>
      </c>
      <c r="D256" s="20">
        <v>1606.76</v>
      </c>
      <c r="E256" s="20">
        <v>1606.04</v>
      </c>
      <c r="F256" s="20">
        <v>1648.2199999999998</v>
      </c>
      <c r="G256" s="20">
        <v>1751.61</v>
      </c>
      <c r="H256" s="20">
        <v>2011.4699999999998</v>
      </c>
      <c r="I256" s="20">
        <v>2089.02</v>
      </c>
      <c r="J256" s="20">
        <v>2133.94</v>
      </c>
      <c r="K256" s="20">
        <v>2162.9499999999998</v>
      </c>
      <c r="L256" s="20">
        <v>2163.3399999999997</v>
      </c>
      <c r="M256" s="20">
        <v>2183.16</v>
      </c>
      <c r="N256" s="20">
        <v>2162.94</v>
      </c>
      <c r="O256" s="20">
        <v>2207.0700000000002</v>
      </c>
      <c r="P256" s="20">
        <v>2214.83</v>
      </c>
      <c r="Q256" s="20">
        <v>2182.58</v>
      </c>
      <c r="R256" s="20">
        <v>2139.7399999999998</v>
      </c>
      <c r="S256" s="20">
        <v>2149.9</v>
      </c>
      <c r="T256" s="20">
        <v>2157.5899999999997</v>
      </c>
      <c r="U256" s="20">
        <v>2154.5700000000002</v>
      </c>
      <c r="V256" s="20">
        <v>2103.5499999999997</v>
      </c>
      <c r="W256" s="20">
        <v>2088.9499999999998</v>
      </c>
      <c r="X256" s="20">
        <v>2026.7899999999997</v>
      </c>
      <c r="Y256" s="21">
        <v>1730.3999999999999</v>
      </c>
      <c r="Z256" s="79"/>
    </row>
    <row r="257" spans="1:26" x14ac:dyDescent="0.2">
      <c r="A257" s="35">
        <v>44232</v>
      </c>
      <c r="B257" s="77">
        <v>1682.4999999999998</v>
      </c>
      <c r="C257" s="20">
        <v>1651.9299999999998</v>
      </c>
      <c r="D257" s="20">
        <v>1615.77</v>
      </c>
      <c r="E257" s="20">
        <v>1611.6499999999999</v>
      </c>
      <c r="F257" s="20">
        <v>1655.9099999999999</v>
      </c>
      <c r="G257" s="20">
        <v>1758.6299999999999</v>
      </c>
      <c r="H257" s="20">
        <v>2000.35</v>
      </c>
      <c r="I257" s="20">
        <v>2080.19</v>
      </c>
      <c r="J257" s="20">
        <v>2124.02</v>
      </c>
      <c r="K257" s="20">
        <v>2162.3399999999997</v>
      </c>
      <c r="L257" s="20">
        <v>2171.23</v>
      </c>
      <c r="M257" s="20">
        <v>2191.58</v>
      </c>
      <c r="N257" s="20">
        <v>2161.37</v>
      </c>
      <c r="O257" s="20">
        <v>2224.44</v>
      </c>
      <c r="P257" s="20">
        <v>2223.02</v>
      </c>
      <c r="Q257" s="20">
        <v>2176.7499999999995</v>
      </c>
      <c r="R257" s="20">
        <v>2119.5700000000002</v>
      </c>
      <c r="S257" s="20">
        <v>2124.0299999999997</v>
      </c>
      <c r="T257" s="20">
        <v>2125.33</v>
      </c>
      <c r="U257" s="20">
        <v>2119.85</v>
      </c>
      <c r="V257" s="20">
        <v>2068.0899999999997</v>
      </c>
      <c r="W257" s="20">
        <v>2089.0299999999997</v>
      </c>
      <c r="X257" s="20">
        <v>1997.4499999999998</v>
      </c>
      <c r="Y257" s="21">
        <v>1713.4699999999998</v>
      </c>
      <c r="Z257" s="79"/>
    </row>
    <row r="258" spans="1:26" x14ac:dyDescent="0.2">
      <c r="A258" s="35">
        <v>44233</v>
      </c>
      <c r="B258" s="77">
        <v>1686.1599999999999</v>
      </c>
      <c r="C258" s="20">
        <v>1649.8799999999999</v>
      </c>
      <c r="D258" s="20">
        <v>1601.35</v>
      </c>
      <c r="E258" s="20">
        <v>1569.56</v>
      </c>
      <c r="F258" s="20">
        <v>1561.7099999999998</v>
      </c>
      <c r="G258" s="20">
        <v>1623.4399999999998</v>
      </c>
      <c r="H258" s="20">
        <v>1706.6699999999998</v>
      </c>
      <c r="I258" s="20">
        <v>1834.6999999999998</v>
      </c>
      <c r="J258" s="20">
        <v>2038.0399999999997</v>
      </c>
      <c r="K258" s="20">
        <v>2107.4999999999995</v>
      </c>
      <c r="L258" s="20">
        <v>2124.9299999999998</v>
      </c>
      <c r="M258" s="20">
        <v>2136.2799999999997</v>
      </c>
      <c r="N258" s="20">
        <v>2131.7899999999995</v>
      </c>
      <c r="O258" s="20">
        <v>2138.4499999999998</v>
      </c>
      <c r="P258" s="20">
        <v>2131.1799999999998</v>
      </c>
      <c r="Q258" s="20">
        <v>2120.0700000000002</v>
      </c>
      <c r="R258" s="20">
        <v>2121.7499999999995</v>
      </c>
      <c r="S258" s="20">
        <v>2149.0700000000002</v>
      </c>
      <c r="T258" s="20">
        <v>2146.5499999999997</v>
      </c>
      <c r="U258" s="20">
        <v>2131.7799999999997</v>
      </c>
      <c r="V258" s="20">
        <v>2110.87</v>
      </c>
      <c r="W258" s="20">
        <v>2063.9899999999998</v>
      </c>
      <c r="X258" s="20">
        <v>1939.9699999999998</v>
      </c>
      <c r="Y258" s="21">
        <v>1710.1499999999999</v>
      </c>
      <c r="Z258" s="79"/>
    </row>
    <row r="259" spans="1:26" x14ac:dyDescent="0.2">
      <c r="A259" s="35">
        <v>44234</v>
      </c>
      <c r="B259" s="77">
        <v>1645.9299999999998</v>
      </c>
      <c r="C259" s="20">
        <v>1604.1699999999998</v>
      </c>
      <c r="D259" s="20">
        <v>1544.36</v>
      </c>
      <c r="E259" s="20">
        <v>1521.3999999999999</v>
      </c>
      <c r="F259" s="20">
        <v>1520.2399999999998</v>
      </c>
      <c r="G259" s="20">
        <v>1539.56</v>
      </c>
      <c r="H259" s="20">
        <v>1617.56</v>
      </c>
      <c r="I259" s="20">
        <v>1665.61</v>
      </c>
      <c r="J259" s="20">
        <v>1776.1399999999999</v>
      </c>
      <c r="K259" s="20">
        <v>2015.7699999999998</v>
      </c>
      <c r="L259" s="20">
        <v>2048.35</v>
      </c>
      <c r="M259" s="20">
        <v>2054.9</v>
      </c>
      <c r="N259" s="20">
        <v>2048.58</v>
      </c>
      <c r="O259" s="20">
        <v>2054.1</v>
      </c>
      <c r="P259" s="20">
        <v>2056.4299999999998</v>
      </c>
      <c r="Q259" s="20">
        <v>2062.65</v>
      </c>
      <c r="R259" s="20">
        <v>2076.7499999999995</v>
      </c>
      <c r="S259" s="20">
        <v>2089.5099999999998</v>
      </c>
      <c r="T259" s="20">
        <v>2086.14</v>
      </c>
      <c r="U259" s="20">
        <v>2080.73</v>
      </c>
      <c r="V259" s="20">
        <v>2051.65</v>
      </c>
      <c r="W259" s="20">
        <v>2024.0499999999997</v>
      </c>
      <c r="X259" s="20">
        <v>1800.4599999999998</v>
      </c>
      <c r="Y259" s="21">
        <v>1650.2799999999997</v>
      </c>
      <c r="Z259" s="79"/>
    </row>
    <row r="260" spans="1:26" x14ac:dyDescent="0.2">
      <c r="A260" s="35">
        <v>44235</v>
      </c>
      <c r="B260" s="77">
        <v>1558.76</v>
      </c>
      <c r="C260" s="20">
        <v>1494.04</v>
      </c>
      <c r="D260" s="20">
        <v>1369.88</v>
      </c>
      <c r="E260" s="20">
        <v>1415.6</v>
      </c>
      <c r="F260" s="20">
        <v>1452.82</v>
      </c>
      <c r="G260" s="20">
        <v>1584.76</v>
      </c>
      <c r="H260" s="20">
        <v>1811.85</v>
      </c>
      <c r="I260" s="20">
        <v>2053.69</v>
      </c>
      <c r="J260" s="20">
        <v>2099.9</v>
      </c>
      <c r="K260" s="20">
        <v>2132.1299999999997</v>
      </c>
      <c r="L260" s="20">
        <v>2135.7999999999997</v>
      </c>
      <c r="M260" s="20">
        <v>2138.37</v>
      </c>
      <c r="N260" s="20">
        <v>2131.11</v>
      </c>
      <c r="O260" s="20">
        <v>2161.3799999999997</v>
      </c>
      <c r="P260" s="20">
        <v>2155.2599999999998</v>
      </c>
      <c r="Q260" s="20">
        <v>2143.7899999999995</v>
      </c>
      <c r="R260" s="20">
        <v>2121.5499999999997</v>
      </c>
      <c r="S260" s="20">
        <v>2130.33</v>
      </c>
      <c r="T260" s="20">
        <v>2140.5499999999997</v>
      </c>
      <c r="U260" s="20">
        <v>2117.7099999999996</v>
      </c>
      <c r="V260" s="20">
        <v>2083.86</v>
      </c>
      <c r="W260" s="20">
        <v>2070.56</v>
      </c>
      <c r="X260" s="20">
        <v>1959.7399999999998</v>
      </c>
      <c r="Y260" s="21">
        <v>1674.2799999999997</v>
      </c>
      <c r="Z260" s="79"/>
    </row>
    <row r="261" spans="1:26" x14ac:dyDescent="0.2">
      <c r="A261" s="35">
        <v>44236</v>
      </c>
      <c r="B261" s="77">
        <v>1613.8999999999999</v>
      </c>
      <c r="C261" s="20">
        <v>1540.6299999999999</v>
      </c>
      <c r="D261" s="20">
        <v>1486.4399999999998</v>
      </c>
      <c r="E261" s="20">
        <v>1517.6299999999999</v>
      </c>
      <c r="F261" s="20">
        <v>1551.8799999999999</v>
      </c>
      <c r="G261" s="20">
        <v>1690.7799999999997</v>
      </c>
      <c r="H261" s="20">
        <v>1974.09</v>
      </c>
      <c r="I261" s="20">
        <v>2083.77</v>
      </c>
      <c r="J261" s="20">
        <v>2132.4699999999998</v>
      </c>
      <c r="K261" s="20">
        <v>2167.3799999999997</v>
      </c>
      <c r="L261" s="20">
        <v>2183.19</v>
      </c>
      <c r="M261" s="20">
        <v>2199.61</v>
      </c>
      <c r="N261" s="20">
        <v>2158.9899999999998</v>
      </c>
      <c r="O261" s="20">
        <v>2199.85</v>
      </c>
      <c r="P261" s="20">
        <v>2203.48</v>
      </c>
      <c r="Q261" s="20">
        <v>2177.5299999999997</v>
      </c>
      <c r="R261" s="20">
        <v>2131.6799999999998</v>
      </c>
      <c r="S261" s="20">
        <v>2147.1999999999998</v>
      </c>
      <c r="T261" s="20">
        <v>2147.0299999999997</v>
      </c>
      <c r="U261" s="20">
        <v>2143.3399999999997</v>
      </c>
      <c r="V261" s="20">
        <v>2096.73</v>
      </c>
      <c r="W261" s="20">
        <v>2086.1</v>
      </c>
      <c r="X261" s="20">
        <v>2017.0399999999997</v>
      </c>
      <c r="Y261" s="21">
        <v>1727.7699999999998</v>
      </c>
      <c r="Z261" s="79"/>
    </row>
    <row r="262" spans="1:26" x14ac:dyDescent="0.2">
      <c r="A262" s="35">
        <v>44237</v>
      </c>
      <c r="B262" s="77">
        <v>1600.9999999999998</v>
      </c>
      <c r="C262" s="20">
        <v>1532.36</v>
      </c>
      <c r="D262" s="20">
        <v>1549.59</v>
      </c>
      <c r="E262" s="20">
        <v>1548.51</v>
      </c>
      <c r="F262" s="20">
        <v>1580.58</v>
      </c>
      <c r="G262" s="20">
        <v>1738.8899999999999</v>
      </c>
      <c r="H262" s="20">
        <v>2001.7399999999998</v>
      </c>
      <c r="I262" s="20">
        <v>2096.9499999999998</v>
      </c>
      <c r="J262" s="20">
        <v>2139.9499999999998</v>
      </c>
      <c r="K262" s="20">
        <v>2186.64</v>
      </c>
      <c r="L262" s="20">
        <v>2188.7999999999997</v>
      </c>
      <c r="M262" s="20">
        <v>2204.3399999999997</v>
      </c>
      <c r="N262" s="20">
        <v>2181.86</v>
      </c>
      <c r="O262" s="20">
        <v>2278.4199999999996</v>
      </c>
      <c r="P262" s="20">
        <v>2246.3399999999997</v>
      </c>
      <c r="Q262" s="20">
        <v>2222.44</v>
      </c>
      <c r="R262" s="20">
        <v>2151.3200000000002</v>
      </c>
      <c r="S262" s="20">
        <v>2154.1</v>
      </c>
      <c r="T262" s="20">
        <v>2156.6299999999997</v>
      </c>
      <c r="U262" s="20">
        <v>2159.4499999999998</v>
      </c>
      <c r="V262" s="20">
        <v>2110.41</v>
      </c>
      <c r="W262" s="20">
        <v>2112.5099999999998</v>
      </c>
      <c r="X262" s="20">
        <v>2035.2499999999998</v>
      </c>
      <c r="Y262" s="21">
        <v>1721.84</v>
      </c>
      <c r="Z262" s="79"/>
    </row>
    <row r="263" spans="1:26" x14ac:dyDescent="0.2">
      <c r="A263" s="35">
        <v>44238</v>
      </c>
      <c r="B263" s="77">
        <v>1677.9099999999999</v>
      </c>
      <c r="C263" s="20">
        <v>1610.06</v>
      </c>
      <c r="D263" s="20">
        <v>1577.9199999999998</v>
      </c>
      <c r="E263" s="20">
        <v>1580.7099999999998</v>
      </c>
      <c r="F263" s="20">
        <v>1630.85</v>
      </c>
      <c r="G263" s="20">
        <v>1775.07</v>
      </c>
      <c r="H263" s="20">
        <v>2021.1399999999999</v>
      </c>
      <c r="I263" s="20">
        <v>2102.85</v>
      </c>
      <c r="J263" s="20">
        <v>2202.7899999999995</v>
      </c>
      <c r="K263" s="20">
        <v>2254.62</v>
      </c>
      <c r="L263" s="20">
        <v>2258.7099999999996</v>
      </c>
      <c r="M263" s="20">
        <v>2273.7899999999995</v>
      </c>
      <c r="N263" s="20">
        <v>2252.35</v>
      </c>
      <c r="O263" s="20">
        <v>2295.4899999999998</v>
      </c>
      <c r="P263" s="20">
        <v>2320.19</v>
      </c>
      <c r="Q263" s="20">
        <v>2304.44</v>
      </c>
      <c r="R263" s="20">
        <v>2254.2899999999995</v>
      </c>
      <c r="S263" s="20">
        <v>2260.44</v>
      </c>
      <c r="T263" s="20">
        <v>2268.39</v>
      </c>
      <c r="U263" s="20">
        <v>2269.91</v>
      </c>
      <c r="V263" s="20">
        <v>2227.7499999999995</v>
      </c>
      <c r="W263" s="20">
        <v>2207.81</v>
      </c>
      <c r="X263" s="20">
        <v>2066.0299999999997</v>
      </c>
      <c r="Y263" s="21">
        <v>1797.2599999999998</v>
      </c>
      <c r="Z263" s="79"/>
    </row>
    <row r="264" spans="1:26" x14ac:dyDescent="0.2">
      <c r="A264" s="35">
        <v>44239</v>
      </c>
      <c r="B264" s="77">
        <v>1682.9599999999998</v>
      </c>
      <c r="C264" s="20">
        <v>1611.1999999999998</v>
      </c>
      <c r="D264" s="20">
        <v>1590.57</v>
      </c>
      <c r="E264" s="20">
        <v>1600.6399999999999</v>
      </c>
      <c r="F264" s="20">
        <v>1666.6799999999998</v>
      </c>
      <c r="G264" s="20">
        <v>1852.6799999999998</v>
      </c>
      <c r="H264" s="20">
        <v>2121.94</v>
      </c>
      <c r="I264" s="20">
        <v>2240.37</v>
      </c>
      <c r="J264" s="20">
        <v>2301.7399999999998</v>
      </c>
      <c r="K264" s="20">
        <v>2337.7599999999998</v>
      </c>
      <c r="L264" s="20">
        <v>2345.2199999999998</v>
      </c>
      <c r="M264" s="20">
        <v>2359.69</v>
      </c>
      <c r="N264" s="20">
        <v>2339.5399999999995</v>
      </c>
      <c r="O264" s="20">
        <v>2395.39</v>
      </c>
      <c r="P264" s="20">
        <v>2366.69</v>
      </c>
      <c r="Q264" s="20">
        <v>2354.7099999999996</v>
      </c>
      <c r="R264" s="20">
        <v>2321.11</v>
      </c>
      <c r="S264" s="20">
        <v>2316.4299999999998</v>
      </c>
      <c r="T264" s="20">
        <v>2323.7799999999997</v>
      </c>
      <c r="U264" s="20">
        <v>2315.65</v>
      </c>
      <c r="V264" s="20">
        <v>2280.7399999999998</v>
      </c>
      <c r="W264" s="20">
        <v>2282.87</v>
      </c>
      <c r="X264" s="20">
        <v>2117.9199999999996</v>
      </c>
      <c r="Y264" s="21">
        <v>2009.5099999999998</v>
      </c>
      <c r="Z264" s="79"/>
    </row>
    <row r="265" spans="1:26" x14ac:dyDescent="0.2">
      <c r="A265" s="35">
        <v>44240</v>
      </c>
      <c r="B265" s="77">
        <v>1786.6799999999998</v>
      </c>
      <c r="C265" s="20">
        <v>1712.37</v>
      </c>
      <c r="D265" s="20">
        <v>1655.1299999999999</v>
      </c>
      <c r="E265" s="20">
        <v>1644.3</v>
      </c>
      <c r="F265" s="20">
        <v>1680.58</v>
      </c>
      <c r="G265" s="20">
        <v>1739.6799999999998</v>
      </c>
      <c r="H265" s="20">
        <v>1887.8099999999997</v>
      </c>
      <c r="I265" s="20">
        <v>2001.8899999999999</v>
      </c>
      <c r="J265" s="20">
        <v>2211.15</v>
      </c>
      <c r="K265" s="20">
        <v>2301.86</v>
      </c>
      <c r="L265" s="20">
        <v>2326.1</v>
      </c>
      <c r="M265" s="20">
        <v>2331.8799999999997</v>
      </c>
      <c r="N265" s="20">
        <v>2320.85</v>
      </c>
      <c r="O265" s="20">
        <v>2322.0499999999997</v>
      </c>
      <c r="P265" s="20">
        <v>2315.3200000000002</v>
      </c>
      <c r="Q265" s="20">
        <v>2314.0299999999997</v>
      </c>
      <c r="R265" s="20">
        <v>2294.6699999999996</v>
      </c>
      <c r="S265" s="20">
        <v>2323.6299999999997</v>
      </c>
      <c r="T265" s="20">
        <v>2350.6799999999998</v>
      </c>
      <c r="U265" s="20">
        <v>2310.2399999999998</v>
      </c>
      <c r="V265" s="20">
        <v>2308.12</v>
      </c>
      <c r="W265" s="20">
        <v>2246.5899999999997</v>
      </c>
      <c r="X265" s="20">
        <v>2047.6499999999999</v>
      </c>
      <c r="Y265" s="21">
        <v>1829.6499999999999</v>
      </c>
      <c r="Z265" s="79"/>
    </row>
    <row r="266" spans="1:26" x14ac:dyDescent="0.2">
      <c r="A266" s="35">
        <v>44241</v>
      </c>
      <c r="B266" s="77">
        <v>1683.12</v>
      </c>
      <c r="C266" s="20">
        <v>1597.4599999999998</v>
      </c>
      <c r="D266" s="20">
        <v>1560.4699999999998</v>
      </c>
      <c r="E266" s="20">
        <v>1537.85</v>
      </c>
      <c r="F266" s="20">
        <v>1533.8799999999999</v>
      </c>
      <c r="G266" s="20">
        <v>1578.59</v>
      </c>
      <c r="H266" s="20">
        <v>1639.7299999999998</v>
      </c>
      <c r="I266" s="20">
        <v>1669.1899999999998</v>
      </c>
      <c r="J266" s="20">
        <v>1886.8899999999999</v>
      </c>
      <c r="K266" s="20">
        <v>2046.11</v>
      </c>
      <c r="L266" s="20">
        <v>2073.12</v>
      </c>
      <c r="M266" s="20">
        <v>2082.2499999999995</v>
      </c>
      <c r="N266" s="20">
        <v>2074.6299999999997</v>
      </c>
      <c r="O266" s="20">
        <v>2073.7199999999998</v>
      </c>
      <c r="P266" s="20">
        <v>2067.7399999999998</v>
      </c>
      <c r="Q266" s="20">
        <v>2083.4899999999998</v>
      </c>
      <c r="R266" s="20">
        <v>2089.8200000000002</v>
      </c>
      <c r="S266" s="20">
        <v>2103.81</v>
      </c>
      <c r="T266" s="20">
        <v>2099.7099999999996</v>
      </c>
      <c r="U266" s="20">
        <v>2089.9499999999998</v>
      </c>
      <c r="V266" s="20">
        <v>2089.1</v>
      </c>
      <c r="W266" s="20">
        <v>2046.08</v>
      </c>
      <c r="X266" s="20">
        <v>1959.1799999999998</v>
      </c>
      <c r="Y266" s="21">
        <v>1665.4199999999998</v>
      </c>
      <c r="Z266" s="79"/>
    </row>
    <row r="267" spans="1:26" x14ac:dyDescent="0.2">
      <c r="A267" s="35">
        <v>44242</v>
      </c>
      <c r="B267" s="77">
        <v>1642.8999999999999</v>
      </c>
      <c r="C267" s="20">
        <v>1597.1</v>
      </c>
      <c r="D267" s="20">
        <v>1560.3899999999999</v>
      </c>
      <c r="E267" s="20">
        <v>1555.1999999999998</v>
      </c>
      <c r="F267" s="20">
        <v>1598.4199999999998</v>
      </c>
      <c r="G267" s="20">
        <v>1707.6299999999999</v>
      </c>
      <c r="H267" s="20">
        <v>1996.6799999999998</v>
      </c>
      <c r="I267" s="20">
        <v>2074.06</v>
      </c>
      <c r="J267" s="20">
        <v>2120.2499999999995</v>
      </c>
      <c r="K267" s="20">
        <v>2142.2399999999998</v>
      </c>
      <c r="L267" s="20">
        <v>2140.98</v>
      </c>
      <c r="M267" s="20">
        <v>2160.94</v>
      </c>
      <c r="N267" s="20">
        <v>2167.2399999999998</v>
      </c>
      <c r="O267" s="20">
        <v>2250.4</v>
      </c>
      <c r="P267" s="20">
        <v>2229.9699999999998</v>
      </c>
      <c r="Q267" s="20">
        <v>2185.14</v>
      </c>
      <c r="R267" s="20">
        <v>2131.87</v>
      </c>
      <c r="S267" s="20">
        <v>2122.2599999999998</v>
      </c>
      <c r="T267" s="20">
        <v>2130.5299999999997</v>
      </c>
      <c r="U267" s="20">
        <v>2141.9299999999998</v>
      </c>
      <c r="V267" s="20">
        <v>2101.1999999999998</v>
      </c>
      <c r="W267" s="20">
        <v>2129.77</v>
      </c>
      <c r="X267" s="20">
        <v>2033.7299999999998</v>
      </c>
      <c r="Y267" s="21">
        <v>1738.6899999999998</v>
      </c>
      <c r="Z267" s="79"/>
    </row>
    <row r="268" spans="1:26" x14ac:dyDescent="0.2">
      <c r="A268" s="35">
        <v>44243</v>
      </c>
      <c r="B268" s="77">
        <v>1595.1699999999998</v>
      </c>
      <c r="C268" s="20">
        <v>1530.28</v>
      </c>
      <c r="D268" s="20">
        <v>1480.4299999999998</v>
      </c>
      <c r="E268" s="20">
        <v>1500.11</v>
      </c>
      <c r="F268" s="20">
        <v>1556.57</v>
      </c>
      <c r="G268" s="20">
        <v>1684.4999999999998</v>
      </c>
      <c r="H268" s="20">
        <v>2003.33</v>
      </c>
      <c r="I268" s="20">
        <v>2102.23</v>
      </c>
      <c r="J268" s="20">
        <v>2164.3200000000002</v>
      </c>
      <c r="K268" s="20">
        <v>2188.0700000000002</v>
      </c>
      <c r="L268" s="20">
        <v>2193.1999999999998</v>
      </c>
      <c r="M268" s="20">
        <v>2190.7799999999997</v>
      </c>
      <c r="N268" s="20">
        <v>2184.8399999999997</v>
      </c>
      <c r="O268" s="20">
        <v>2211.7799999999997</v>
      </c>
      <c r="P268" s="20">
        <v>2205.39</v>
      </c>
      <c r="Q268" s="20">
        <v>2198.16</v>
      </c>
      <c r="R268" s="20">
        <v>2174.6299999999997</v>
      </c>
      <c r="S268" s="20">
        <v>2172.2599999999998</v>
      </c>
      <c r="T268" s="20">
        <v>2172.4599999999996</v>
      </c>
      <c r="U268" s="20">
        <v>2176.5700000000002</v>
      </c>
      <c r="V268" s="20">
        <v>2140.6299999999997</v>
      </c>
      <c r="W268" s="20">
        <v>2135.2599999999998</v>
      </c>
      <c r="X268" s="20">
        <v>1989.2899999999997</v>
      </c>
      <c r="Y268" s="21">
        <v>1700.5499999999997</v>
      </c>
      <c r="Z268" s="79"/>
    </row>
    <row r="269" spans="1:26" x14ac:dyDescent="0.2">
      <c r="A269" s="35">
        <v>44244</v>
      </c>
      <c r="B269" s="77">
        <v>1570.9999999999998</v>
      </c>
      <c r="C269" s="20">
        <v>1531.9599999999998</v>
      </c>
      <c r="D269" s="20">
        <v>1500.79</v>
      </c>
      <c r="E269" s="20">
        <v>1504.57</v>
      </c>
      <c r="F269" s="20">
        <v>1578.02</v>
      </c>
      <c r="G269" s="20">
        <v>1723.62</v>
      </c>
      <c r="H269" s="20">
        <v>1989.7799999999997</v>
      </c>
      <c r="I269" s="20">
        <v>2101.15</v>
      </c>
      <c r="J269" s="20">
        <v>2173.1</v>
      </c>
      <c r="K269" s="20">
        <v>2187.89</v>
      </c>
      <c r="L269" s="20">
        <v>2191.6299999999997</v>
      </c>
      <c r="M269" s="20">
        <v>2192.1</v>
      </c>
      <c r="N269" s="20">
        <v>2187.1699999999996</v>
      </c>
      <c r="O269" s="20">
        <v>2237.7899999999995</v>
      </c>
      <c r="P269" s="20">
        <v>2231.5299999999997</v>
      </c>
      <c r="Q269" s="20">
        <v>2205.2999999999997</v>
      </c>
      <c r="R269" s="20">
        <v>2172.4599999999996</v>
      </c>
      <c r="S269" s="20">
        <v>2166.98</v>
      </c>
      <c r="T269" s="20">
        <v>2179.36</v>
      </c>
      <c r="U269" s="20">
        <v>2176.9599999999996</v>
      </c>
      <c r="V269" s="20">
        <v>2153.6999999999998</v>
      </c>
      <c r="W269" s="20">
        <v>2150.23</v>
      </c>
      <c r="X269" s="20">
        <v>1998.58</v>
      </c>
      <c r="Y269" s="21">
        <v>1696.09</v>
      </c>
      <c r="Z269" s="79"/>
    </row>
    <row r="270" spans="1:26" x14ac:dyDescent="0.2">
      <c r="A270" s="35">
        <v>44245</v>
      </c>
      <c r="B270" s="77">
        <v>1625.9699999999998</v>
      </c>
      <c r="C270" s="20">
        <v>1556.56</v>
      </c>
      <c r="D270" s="20">
        <v>1534.4999999999998</v>
      </c>
      <c r="E270" s="20">
        <v>1538.27</v>
      </c>
      <c r="F270" s="20">
        <v>1579.4799999999998</v>
      </c>
      <c r="G270" s="20">
        <v>1749.7499999999998</v>
      </c>
      <c r="H270" s="20">
        <v>1998.4099999999999</v>
      </c>
      <c r="I270" s="20">
        <v>2068.2599999999998</v>
      </c>
      <c r="J270" s="20">
        <v>2127.7799999999997</v>
      </c>
      <c r="K270" s="20">
        <v>2150.2999999999997</v>
      </c>
      <c r="L270" s="20">
        <v>2161.5399999999995</v>
      </c>
      <c r="M270" s="20">
        <v>2157.91</v>
      </c>
      <c r="N270" s="20">
        <v>2148.0899999999997</v>
      </c>
      <c r="O270" s="20">
        <v>2198.86</v>
      </c>
      <c r="P270" s="20">
        <v>2190.9199999999996</v>
      </c>
      <c r="Q270" s="20">
        <v>2174.9899999999998</v>
      </c>
      <c r="R270" s="20">
        <v>2135.1</v>
      </c>
      <c r="S270" s="20">
        <v>2125.31</v>
      </c>
      <c r="T270" s="20">
        <v>2150.1799999999998</v>
      </c>
      <c r="U270" s="20">
        <v>2152.41</v>
      </c>
      <c r="V270" s="20">
        <v>2104.94</v>
      </c>
      <c r="W270" s="20">
        <v>2077.8399999999997</v>
      </c>
      <c r="X270" s="20">
        <v>1983.12</v>
      </c>
      <c r="Y270" s="21">
        <v>1717.3099999999997</v>
      </c>
      <c r="Z270" s="79"/>
    </row>
    <row r="271" spans="1:26" x14ac:dyDescent="0.2">
      <c r="A271" s="35">
        <v>44246</v>
      </c>
      <c r="B271" s="77">
        <v>1624.84</v>
      </c>
      <c r="C271" s="20">
        <v>1549.2399999999998</v>
      </c>
      <c r="D271" s="20">
        <v>1547.4199999999998</v>
      </c>
      <c r="E271" s="20">
        <v>1553.2099999999998</v>
      </c>
      <c r="F271" s="20">
        <v>1593.4799999999998</v>
      </c>
      <c r="G271" s="20">
        <v>1745.3899999999999</v>
      </c>
      <c r="H271" s="20">
        <v>2011.2599999999998</v>
      </c>
      <c r="I271" s="20">
        <v>2112.41</v>
      </c>
      <c r="J271" s="20">
        <v>2169.06</v>
      </c>
      <c r="K271" s="20">
        <v>2193.7399999999998</v>
      </c>
      <c r="L271" s="20">
        <v>2201.1699999999996</v>
      </c>
      <c r="M271" s="20">
        <v>2200.7899999999995</v>
      </c>
      <c r="N271" s="20">
        <v>2200.48</v>
      </c>
      <c r="O271" s="20">
        <v>2244.9899999999998</v>
      </c>
      <c r="P271" s="20">
        <v>2236.8200000000002</v>
      </c>
      <c r="Q271" s="20">
        <v>2218.89</v>
      </c>
      <c r="R271" s="20">
        <v>2179.9299999999998</v>
      </c>
      <c r="S271" s="20">
        <v>2149.4199999999996</v>
      </c>
      <c r="T271" s="20">
        <v>2175.4699999999998</v>
      </c>
      <c r="U271" s="20">
        <v>2184.94</v>
      </c>
      <c r="V271" s="20">
        <v>2131.7499999999995</v>
      </c>
      <c r="W271" s="20">
        <v>2138.48</v>
      </c>
      <c r="X271" s="20">
        <v>2035.8799999999999</v>
      </c>
      <c r="Y271" s="21">
        <v>1849.37</v>
      </c>
      <c r="Z271" s="79"/>
    </row>
    <row r="272" spans="1:26" x14ac:dyDescent="0.2">
      <c r="A272" s="35">
        <v>44247</v>
      </c>
      <c r="B272" s="77">
        <v>1662.4199999999998</v>
      </c>
      <c r="C272" s="20">
        <v>1601.35</v>
      </c>
      <c r="D272" s="20">
        <v>1558.6699999999998</v>
      </c>
      <c r="E272" s="20">
        <v>1558.2399999999998</v>
      </c>
      <c r="F272" s="20">
        <v>1616.9999999999998</v>
      </c>
      <c r="G272" s="20">
        <v>1758.9599999999998</v>
      </c>
      <c r="H272" s="20">
        <v>1990.0299999999997</v>
      </c>
      <c r="I272" s="20">
        <v>2060.9699999999998</v>
      </c>
      <c r="J272" s="20">
        <v>2122.7899999999995</v>
      </c>
      <c r="K272" s="20">
        <v>2137.1699999999996</v>
      </c>
      <c r="L272" s="20">
        <v>2142.94</v>
      </c>
      <c r="M272" s="20">
        <v>2147.9</v>
      </c>
      <c r="N272" s="20">
        <v>2147.1799999999998</v>
      </c>
      <c r="O272" s="20">
        <v>2173.0099999999998</v>
      </c>
      <c r="P272" s="20">
        <v>2170.73</v>
      </c>
      <c r="Q272" s="20">
        <v>2152.11</v>
      </c>
      <c r="R272" s="20">
        <v>2132.36</v>
      </c>
      <c r="S272" s="20">
        <v>2129.6999999999998</v>
      </c>
      <c r="T272" s="20">
        <v>2133.9899999999998</v>
      </c>
      <c r="U272" s="20">
        <v>2140.8399999999997</v>
      </c>
      <c r="V272" s="20">
        <v>2110.5099999999998</v>
      </c>
      <c r="W272" s="20">
        <v>2122.7599999999998</v>
      </c>
      <c r="X272" s="20">
        <v>2046.9799999999998</v>
      </c>
      <c r="Y272" s="21">
        <v>1871.9999999999998</v>
      </c>
      <c r="Z272" s="79"/>
    </row>
    <row r="273" spans="1:26" x14ac:dyDescent="0.2">
      <c r="A273" s="35">
        <v>44248</v>
      </c>
      <c r="B273" s="77">
        <v>1709.12</v>
      </c>
      <c r="C273" s="20">
        <v>1624.6599999999999</v>
      </c>
      <c r="D273" s="20">
        <v>1610.11</v>
      </c>
      <c r="E273" s="20">
        <v>1578.2399999999998</v>
      </c>
      <c r="F273" s="20">
        <v>1621.05</v>
      </c>
      <c r="G273" s="20">
        <v>1684.7599999999998</v>
      </c>
      <c r="H273" s="20">
        <v>1732.7999999999997</v>
      </c>
      <c r="I273" s="20">
        <v>1888.4799999999998</v>
      </c>
      <c r="J273" s="20">
        <v>2039.5099999999998</v>
      </c>
      <c r="K273" s="20">
        <v>2079.1699999999996</v>
      </c>
      <c r="L273" s="20">
        <v>2104.2899999999995</v>
      </c>
      <c r="M273" s="20">
        <v>2110.7599999999998</v>
      </c>
      <c r="N273" s="20">
        <v>2108.64</v>
      </c>
      <c r="O273" s="20">
        <v>2110.02</v>
      </c>
      <c r="P273" s="20">
        <v>2106.2399999999998</v>
      </c>
      <c r="Q273" s="20">
        <v>2100.61</v>
      </c>
      <c r="R273" s="20">
        <v>2084.6799999999998</v>
      </c>
      <c r="S273" s="20">
        <v>2094.8200000000002</v>
      </c>
      <c r="T273" s="20">
        <v>2099.37</v>
      </c>
      <c r="U273" s="20">
        <v>2098.7599999999998</v>
      </c>
      <c r="V273" s="20">
        <v>2123.9699999999998</v>
      </c>
      <c r="W273" s="20">
        <v>2086.9299999999998</v>
      </c>
      <c r="X273" s="20">
        <v>2007.6899999999998</v>
      </c>
      <c r="Y273" s="21">
        <v>1768.6699999999998</v>
      </c>
      <c r="Z273" s="79"/>
    </row>
    <row r="274" spans="1:26" x14ac:dyDescent="0.2">
      <c r="A274" s="35">
        <v>44249</v>
      </c>
      <c r="B274" s="77">
        <v>1718.6699999999998</v>
      </c>
      <c r="C274" s="20">
        <v>1630.36</v>
      </c>
      <c r="D274" s="20">
        <v>1605.4999999999998</v>
      </c>
      <c r="E274" s="20">
        <v>1585.57</v>
      </c>
      <c r="F274" s="20">
        <v>1598.2499999999998</v>
      </c>
      <c r="G274" s="20">
        <v>1637.4799999999998</v>
      </c>
      <c r="H274" s="20">
        <v>1700.7099999999998</v>
      </c>
      <c r="I274" s="20">
        <v>1791.9699999999998</v>
      </c>
      <c r="J274" s="20">
        <v>2051.39</v>
      </c>
      <c r="K274" s="20">
        <v>2097.0499999999997</v>
      </c>
      <c r="L274" s="20">
        <v>2131.9699999999998</v>
      </c>
      <c r="M274" s="20">
        <v>2136.23</v>
      </c>
      <c r="N274" s="20">
        <v>2126.6</v>
      </c>
      <c r="O274" s="20">
        <v>2127.08</v>
      </c>
      <c r="P274" s="20">
        <v>2117.0299999999997</v>
      </c>
      <c r="Q274" s="20">
        <v>2112.0299999999997</v>
      </c>
      <c r="R274" s="20">
        <v>2097.61</v>
      </c>
      <c r="S274" s="20">
        <v>2118.11</v>
      </c>
      <c r="T274" s="20">
        <v>2121.37</v>
      </c>
      <c r="U274" s="20">
        <v>2116.7399999999998</v>
      </c>
      <c r="V274" s="20">
        <v>2139.9999999999995</v>
      </c>
      <c r="W274" s="20">
        <v>2115.0399999999995</v>
      </c>
      <c r="X274" s="20">
        <v>2026.2899999999997</v>
      </c>
      <c r="Y274" s="21">
        <v>1774.9799999999998</v>
      </c>
      <c r="Z274" s="79"/>
    </row>
    <row r="275" spans="1:26" x14ac:dyDescent="0.2">
      <c r="A275" s="35">
        <v>44250</v>
      </c>
      <c r="B275" s="77">
        <v>1681.3999999999999</v>
      </c>
      <c r="C275" s="20">
        <v>1630.76</v>
      </c>
      <c r="D275" s="20">
        <v>1589.9699999999998</v>
      </c>
      <c r="E275" s="20">
        <v>1565.81</v>
      </c>
      <c r="F275" s="20">
        <v>1569.4799999999998</v>
      </c>
      <c r="G275" s="20">
        <v>1640.1399999999999</v>
      </c>
      <c r="H275" s="20">
        <v>1690.86</v>
      </c>
      <c r="I275" s="20">
        <v>1750.8999999999999</v>
      </c>
      <c r="J275" s="20">
        <v>2021.59</v>
      </c>
      <c r="K275" s="20">
        <v>2078.4299999999998</v>
      </c>
      <c r="L275" s="20">
        <v>2118.2499999999995</v>
      </c>
      <c r="M275" s="20">
        <v>2126.1699999999996</v>
      </c>
      <c r="N275" s="20">
        <v>2117.65</v>
      </c>
      <c r="O275" s="20">
        <v>2116.36</v>
      </c>
      <c r="P275" s="20">
        <v>2106.4</v>
      </c>
      <c r="Q275" s="20">
        <v>2108.2899999999995</v>
      </c>
      <c r="R275" s="20">
        <v>2092.6999999999998</v>
      </c>
      <c r="S275" s="20">
        <v>2125.16</v>
      </c>
      <c r="T275" s="20">
        <v>2109.58</v>
      </c>
      <c r="U275" s="20">
        <v>2105.0700000000002</v>
      </c>
      <c r="V275" s="20">
        <v>2127.16</v>
      </c>
      <c r="W275" s="20">
        <v>2107.33</v>
      </c>
      <c r="X275" s="20">
        <v>2036.2899999999997</v>
      </c>
      <c r="Y275" s="21">
        <v>1803.5499999999997</v>
      </c>
      <c r="Z275" s="79"/>
    </row>
    <row r="276" spans="1:26" x14ac:dyDescent="0.2">
      <c r="A276" s="35">
        <v>44251</v>
      </c>
      <c r="B276" s="77">
        <v>1646.87</v>
      </c>
      <c r="C276" s="20">
        <v>1601.7499999999998</v>
      </c>
      <c r="D276" s="20">
        <v>1563.9799999999998</v>
      </c>
      <c r="E276" s="20">
        <v>1562.79</v>
      </c>
      <c r="F276" s="20">
        <v>1612.76</v>
      </c>
      <c r="G276" s="20">
        <v>1710.59</v>
      </c>
      <c r="H276" s="20">
        <v>1921.6</v>
      </c>
      <c r="I276" s="20">
        <v>2072.89</v>
      </c>
      <c r="J276" s="20">
        <v>2129.23</v>
      </c>
      <c r="K276" s="20">
        <v>2144.4299999999998</v>
      </c>
      <c r="L276" s="20">
        <v>2144.6699999999996</v>
      </c>
      <c r="M276" s="20">
        <v>2137.87</v>
      </c>
      <c r="N276" s="20">
        <v>2131.9299999999998</v>
      </c>
      <c r="O276" s="20">
        <v>2162.5099999999998</v>
      </c>
      <c r="P276" s="20">
        <v>2166.5499999999997</v>
      </c>
      <c r="Q276" s="20">
        <v>2149.41</v>
      </c>
      <c r="R276" s="20">
        <v>2122.2499999999995</v>
      </c>
      <c r="S276" s="20">
        <v>2121.4299999999998</v>
      </c>
      <c r="T276" s="20">
        <v>2136.7199999999998</v>
      </c>
      <c r="U276" s="20">
        <v>2133.0700000000002</v>
      </c>
      <c r="V276" s="20">
        <v>2098.1299999999997</v>
      </c>
      <c r="W276" s="20">
        <v>2104.08</v>
      </c>
      <c r="X276" s="20">
        <v>2052.85</v>
      </c>
      <c r="Y276" s="21">
        <v>1728.6</v>
      </c>
      <c r="Z276" s="79"/>
    </row>
    <row r="277" spans="1:26" x14ac:dyDescent="0.2">
      <c r="A277" s="35">
        <v>44252</v>
      </c>
      <c r="B277" s="77">
        <v>1658.4899999999998</v>
      </c>
      <c r="C277" s="20">
        <v>1607.4499999999998</v>
      </c>
      <c r="D277" s="20">
        <v>1586.56</v>
      </c>
      <c r="E277" s="20">
        <v>1583.9799999999998</v>
      </c>
      <c r="F277" s="20">
        <v>1635.57</v>
      </c>
      <c r="G277" s="20">
        <v>1716.1499999999999</v>
      </c>
      <c r="H277" s="20">
        <v>1986.3999999999999</v>
      </c>
      <c r="I277" s="20">
        <v>2072.7999999999997</v>
      </c>
      <c r="J277" s="20">
        <v>2114.36</v>
      </c>
      <c r="K277" s="20">
        <v>2141.9699999999998</v>
      </c>
      <c r="L277" s="20">
        <v>2148.1</v>
      </c>
      <c r="M277" s="20">
        <v>2174.6299999999997</v>
      </c>
      <c r="N277" s="20">
        <v>2156.6999999999998</v>
      </c>
      <c r="O277" s="20">
        <v>2221.27</v>
      </c>
      <c r="P277" s="20">
        <v>2207.61</v>
      </c>
      <c r="Q277" s="20">
        <v>2141.64</v>
      </c>
      <c r="R277" s="20">
        <v>2124.8399999999997</v>
      </c>
      <c r="S277" s="20">
        <v>2110.27</v>
      </c>
      <c r="T277" s="20">
        <v>2118.58</v>
      </c>
      <c r="U277" s="20">
        <v>2137.61</v>
      </c>
      <c r="V277" s="20">
        <v>2108.94</v>
      </c>
      <c r="W277" s="20">
        <v>2102.77</v>
      </c>
      <c r="X277" s="20">
        <v>2010.2499999999998</v>
      </c>
      <c r="Y277" s="21">
        <v>1686.9999999999998</v>
      </c>
      <c r="Z277" s="79"/>
    </row>
    <row r="278" spans="1:26" x14ac:dyDescent="0.2">
      <c r="A278" s="35">
        <v>44253</v>
      </c>
      <c r="B278" s="77">
        <v>1687.2999999999997</v>
      </c>
      <c r="C278" s="20">
        <v>1650.9799999999998</v>
      </c>
      <c r="D278" s="20">
        <v>1625.8799999999999</v>
      </c>
      <c r="E278" s="20">
        <v>1624.11</v>
      </c>
      <c r="F278" s="20">
        <v>1659.7899999999997</v>
      </c>
      <c r="G278" s="20">
        <v>1738.0299999999997</v>
      </c>
      <c r="H278" s="20">
        <v>2027.9699999999998</v>
      </c>
      <c r="I278" s="20">
        <v>2145.4499999999998</v>
      </c>
      <c r="J278" s="20">
        <v>2190.02</v>
      </c>
      <c r="K278" s="20">
        <v>2218.94</v>
      </c>
      <c r="L278" s="20">
        <v>2238.1699999999996</v>
      </c>
      <c r="M278" s="20">
        <v>2246.8399999999997</v>
      </c>
      <c r="N278" s="20">
        <v>2243.6699999999996</v>
      </c>
      <c r="O278" s="20">
        <v>2277.0700000000002</v>
      </c>
      <c r="P278" s="20">
        <v>2327.41</v>
      </c>
      <c r="Q278" s="20">
        <v>2274.2199999999998</v>
      </c>
      <c r="R278" s="20">
        <v>2221.98</v>
      </c>
      <c r="S278" s="20">
        <v>2195.4999999999995</v>
      </c>
      <c r="T278" s="20">
        <v>2206.86</v>
      </c>
      <c r="U278" s="20">
        <v>2216.2399999999998</v>
      </c>
      <c r="V278" s="20">
        <v>2153.12</v>
      </c>
      <c r="W278" s="20">
        <v>2144.0399999999995</v>
      </c>
      <c r="X278" s="20">
        <v>2076.4699999999998</v>
      </c>
      <c r="Y278" s="21">
        <v>1712.59</v>
      </c>
      <c r="Z278" s="79"/>
    </row>
    <row r="279" spans="1:26" x14ac:dyDescent="0.2">
      <c r="A279" s="35">
        <v>44254</v>
      </c>
      <c r="B279" s="77">
        <v>1802.07</v>
      </c>
      <c r="C279" s="20">
        <v>1682.8899999999999</v>
      </c>
      <c r="D279" s="20">
        <v>1668.6999999999998</v>
      </c>
      <c r="E279" s="20">
        <v>1666.7999999999997</v>
      </c>
      <c r="F279" s="20">
        <v>1667.6999999999998</v>
      </c>
      <c r="G279" s="20">
        <v>1713.2999999999997</v>
      </c>
      <c r="H279" s="20">
        <v>1803.4399999999998</v>
      </c>
      <c r="I279" s="20">
        <v>2033.3999999999999</v>
      </c>
      <c r="J279" s="20">
        <v>2256.9499999999998</v>
      </c>
      <c r="K279" s="20">
        <v>2306.7899999999995</v>
      </c>
      <c r="L279" s="20">
        <v>2332.16</v>
      </c>
      <c r="M279" s="20">
        <v>2339.6999999999998</v>
      </c>
      <c r="N279" s="20">
        <v>2325.65</v>
      </c>
      <c r="O279" s="20">
        <v>2321.9599999999996</v>
      </c>
      <c r="P279" s="20">
        <v>2315.77</v>
      </c>
      <c r="Q279" s="20">
        <v>2305.66</v>
      </c>
      <c r="R279" s="20">
        <v>2252.8200000000002</v>
      </c>
      <c r="S279" s="20">
        <v>2285.6699999999996</v>
      </c>
      <c r="T279" s="20">
        <v>2303.9999999999995</v>
      </c>
      <c r="U279" s="20">
        <v>2293.3799999999997</v>
      </c>
      <c r="V279" s="20">
        <v>2304.69</v>
      </c>
      <c r="W279" s="20">
        <v>2264.4</v>
      </c>
      <c r="X279" s="20">
        <v>2077.48</v>
      </c>
      <c r="Y279" s="21">
        <v>1756.59</v>
      </c>
      <c r="Z279" s="79"/>
    </row>
    <row r="280" spans="1:26" x14ac:dyDescent="0.2">
      <c r="A280" s="35">
        <v>44255</v>
      </c>
      <c r="B280" s="77">
        <v>1673.37</v>
      </c>
      <c r="C280" s="20">
        <v>1632.1599999999999</v>
      </c>
      <c r="D280" s="20">
        <v>1604.36</v>
      </c>
      <c r="E280" s="20">
        <v>1599.9199999999998</v>
      </c>
      <c r="F280" s="20">
        <v>1602.2299999999998</v>
      </c>
      <c r="G280" s="20">
        <v>1630.2299999999998</v>
      </c>
      <c r="H280" s="20">
        <v>1651.6499999999999</v>
      </c>
      <c r="I280" s="20">
        <v>1719.5099999999998</v>
      </c>
      <c r="J280" s="20">
        <v>2042.1499999999999</v>
      </c>
      <c r="K280" s="20">
        <v>2171.1299999999997</v>
      </c>
      <c r="L280" s="20">
        <v>2184.6299999999997</v>
      </c>
      <c r="M280" s="20">
        <v>2190.0399999999995</v>
      </c>
      <c r="N280" s="20">
        <v>2188.86</v>
      </c>
      <c r="O280" s="20">
        <v>2190.7599999999998</v>
      </c>
      <c r="P280" s="20">
        <v>2184.15</v>
      </c>
      <c r="Q280" s="20">
        <v>2183.85</v>
      </c>
      <c r="R280" s="20">
        <v>2182.2799999999997</v>
      </c>
      <c r="S280" s="20">
        <v>2178.3399999999997</v>
      </c>
      <c r="T280" s="20">
        <v>2183.5700000000002</v>
      </c>
      <c r="U280" s="20">
        <v>2183.9199999999996</v>
      </c>
      <c r="V280" s="20">
        <v>2160.0499999999997</v>
      </c>
      <c r="W280" s="20">
        <v>2157.6</v>
      </c>
      <c r="X280" s="20">
        <v>2008.7799999999997</v>
      </c>
      <c r="Y280" s="21">
        <v>1675.2099999999998</v>
      </c>
      <c r="Z280" s="79"/>
    </row>
    <row r="281" spans="1:26" hidden="1" x14ac:dyDescent="0.2">
      <c r="A281" s="35">
        <v>44256</v>
      </c>
      <c r="B281" s="77">
        <v>622.19000000000005</v>
      </c>
      <c r="C281" s="20">
        <v>622.19000000000005</v>
      </c>
      <c r="D281" s="20">
        <v>622.19000000000005</v>
      </c>
      <c r="E281" s="20">
        <v>622.19000000000005</v>
      </c>
      <c r="F281" s="20">
        <v>622.19000000000005</v>
      </c>
      <c r="G281" s="20">
        <v>622.19000000000005</v>
      </c>
      <c r="H281" s="20">
        <v>622.19000000000005</v>
      </c>
      <c r="I281" s="20">
        <v>622.19000000000005</v>
      </c>
      <c r="J281" s="20">
        <v>622.19000000000005</v>
      </c>
      <c r="K281" s="20">
        <v>622.19000000000005</v>
      </c>
      <c r="L281" s="20">
        <v>622.19000000000005</v>
      </c>
      <c r="M281" s="20">
        <v>622.19000000000005</v>
      </c>
      <c r="N281" s="20">
        <v>622.19000000000005</v>
      </c>
      <c r="O281" s="20">
        <v>622.19000000000005</v>
      </c>
      <c r="P281" s="20">
        <v>622.19000000000005</v>
      </c>
      <c r="Q281" s="20">
        <v>622.19000000000005</v>
      </c>
      <c r="R281" s="20">
        <v>622.19000000000005</v>
      </c>
      <c r="S281" s="20">
        <v>622.19000000000005</v>
      </c>
      <c r="T281" s="20">
        <v>622.19000000000005</v>
      </c>
      <c r="U281" s="20">
        <v>622.19000000000005</v>
      </c>
      <c r="V281" s="20">
        <v>622.19000000000005</v>
      </c>
      <c r="W281" s="20">
        <v>622.19000000000005</v>
      </c>
      <c r="X281" s="20">
        <v>622.19000000000005</v>
      </c>
      <c r="Y281" s="21">
        <v>622.19000000000005</v>
      </c>
      <c r="Z281" s="79"/>
    </row>
    <row r="282" spans="1:26" ht="14.25" hidden="1" customHeight="1" x14ac:dyDescent="0.2">
      <c r="A282" s="35">
        <v>44257</v>
      </c>
      <c r="B282" s="77">
        <v>622.19000000000005</v>
      </c>
      <c r="C282" s="20">
        <v>622.19000000000005</v>
      </c>
      <c r="D282" s="20">
        <v>622.19000000000005</v>
      </c>
      <c r="E282" s="20">
        <v>622.19000000000005</v>
      </c>
      <c r="F282" s="20">
        <v>622.19000000000005</v>
      </c>
      <c r="G282" s="20">
        <v>622.19000000000005</v>
      </c>
      <c r="H282" s="20">
        <v>622.19000000000005</v>
      </c>
      <c r="I282" s="20">
        <v>622.19000000000005</v>
      </c>
      <c r="J282" s="20">
        <v>622.19000000000005</v>
      </c>
      <c r="K282" s="20">
        <v>622.19000000000005</v>
      </c>
      <c r="L282" s="20">
        <v>622.19000000000005</v>
      </c>
      <c r="M282" s="20">
        <v>622.19000000000005</v>
      </c>
      <c r="N282" s="20">
        <v>622.19000000000005</v>
      </c>
      <c r="O282" s="20">
        <v>622.19000000000005</v>
      </c>
      <c r="P282" s="20">
        <v>622.19000000000005</v>
      </c>
      <c r="Q282" s="20">
        <v>622.19000000000005</v>
      </c>
      <c r="R282" s="20">
        <v>622.19000000000005</v>
      </c>
      <c r="S282" s="20">
        <v>622.19000000000005</v>
      </c>
      <c r="T282" s="20">
        <v>622.19000000000005</v>
      </c>
      <c r="U282" s="20">
        <v>622.19000000000005</v>
      </c>
      <c r="V282" s="20">
        <v>622.19000000000005</v>
      </c>
      <c r="W282" s="20">
        <v>622.19000000000005</v>
      </c>
      <c r="X282" s="20">
        <v>622.19000000000005</v>
      </c>
      <c r="Y282" s="21">
        <v>622.19000000000005</v>
      </c>
      <c r="Z282" s="79"/>
    </row>
    <row r="283" spans="1:26" hidden="1" x14ac:dyDescent="0.2">
      <c r="A283" s="35">
        <v>44258</v>
      </c>
      <c r="B283" s="77">
        <v>622.19000000000005</v>
      </c>
      <c r="C283" s="20">
        <v>622.19000000000005</v>
      </c>
      <c r="D283" s="20">
        <v>622.19000000000005</v>
      </c>
      <c r="E283" s="20">
        <v>622.19000000000005</v>
      </c>
      <c r="F283" s="20">
        <v>622.19000000000005</v>
      </c>
      <c r="G283" s="20">
        <v>622.19000000000005</v>
      </c>
      <c r="H283" s="20">
        <v>622.19000000000005</v>
      </c>
      <c r="I283" s="20">
        <v>622.19000000000005</v>
      </c>
      <c r="J283" s="20">
        <v>622.19000000000005</v>
      </c>
      <c r="K283" s="20">
        <v>622.19000000000005</v>
      </c>
      <c r="L283" s="20">
        <v>622.19000000000005</v>
      </c>
      <c r="M283" s="20">
        <v>622.19000000000005</v>
      </c>
      <c r="N283" s="20">
        <v>622.19000000000005</v>
      </c>
      <c r="O283" s="20">
        <v>622.19000000000005</v>
      </c>
      <c r="P283" s="20">
        <v>622.19000000000005</v>
      </c>
      <c r="Q283" s="20">
        <v>622.19000000000005</v>
      </c>
      <c r="R283" s="20">
        <v>622.19000000000005</v>
      </c>
      <c r="S283" s="20">
        <v>622.19000000000005</v>
      </c>
      <c r="T283" s="20">
        <v>622.19000000000005</v>
      </c>
      <c r="U283" s="20">
        <v>622.19000000000005</v>
      </c>
      <c r="V283" s="20">
        <v>622.19000000000005</v>
      </c>
      <c r="W283" s="20">
        <v>622.19000000000005</v>
      </c>
      <c r="X283" s="20">
        <v>622.19000000000005</v>
      </c>
      <c r="Y283" s="21">
        <v>622.19000000000005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129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24.75" thickBot="1" x14ac:dyDescent="0.25">
      <c r="A286" s="256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44228</v>
      </c>
      <c r="B287" s="33">
        <v>2159.4499999999998</v>
      </c>
      <c r="C287" s="33">
        <v>2122.14</v>
      </c>
      <c r="D287" s="33">
        <v>2106.0899999999997</v>
      </c>
      <c r="E287" s="33">
        <v>2095.0099999999998</v>
      </c>
      <c r="F287" s="33">
        <v>2137.1999999999998</v>
      </c>
      <c r="G287" s="33">
        <v>2241.19</v>
      </c>
      <c r="H287" s="33">
        <v>2504.12</v>
      </c>
      <c r="I287" s="33">
        <v>2586.9699999999998</v>
      </c>
      <c r="J287" s="33">
        <v>2633.9199999999996</v>
      </c>
      <c r="K287" s="33">
        <v>2661.2499999999995</v>
      </c>
      <c r="L287" s="33">
        <v>2664.64</v>
      </c>
      <c r="M287" s="33">
        <v>2678.0499999999997</v>
      </c>
      <c r="N287" s="33">
        <v>2661.7599999999998</v>
      </c>
      <c r="O287" s="33">
        <v>2702.72</v>
      </c>
      <c r="P287" s="33">
        <v>2714.6299999999997</v>
      </c>
      <c r="Q287" s="33">
        <v>2677.14</v>
      </c>
      <c r="R287" s="33">
        <v>2637.5499999999997</v>
      </c>
      <c r="S287" s="33">
        <v>2642.33</v>
      </c>
      <c r="T287" s="33">
        <v>2635.82</v>
      </c>
      <c r="U287" s="33">
        <v>2618.4599999999996</v>
      </c>
      <c r="V287" s="33">
        <v>2554.9499999999998</v>
      </c>
      <c r="W287" s="33">
        <v>2544.81</v>
      </c>
      <c r="X287" s="33">
        <v>2396.2599999999998</v>
      </c>
      <c r="Y287" s="33">
        <v>2141.2399999999998</v>
      </c>
    </row>
    <row r="288" spans="1:26" x14ac:dyDescent="0.2">
      <c r="A288" s="35">
        <v>44229</v>
      </c>
      <c r="B288" s="77">
        <v>2140.9</v>
      </c>
      <c r="C288" s="20">
        <v>2111.0099999999998</v>
      </c>
      <c r="D288" s="20">
        <v>2076.39</v>
      </c>
      <c r="E288" s="20">
        <v>2060.5099999999998</v>
      </c>
      <c r="F288" s="20">
        <v>2102.12</v>
      </c>
      <c r="G288" s="20">
        <v>2182.6</v>
      </c>
      <c r="H288" s="20">
        <v>2451.4199999999996</v>
      </c>
      <c r="I288" s="20">
        <v>2531.06</v>
      </c>
      <c r="J288" s="20">
        <v>2578.79</v>
      </c>
      <c r="K288" s="20">
        <v>2601.54</v>
      </c>
      <c r="L288" s="20">
        <v>2603.9999999999995</v>
      </c>
      <c r="M288" s="20">
        <v>2602.58</v>
      </c>
      <c r="N288" s="20">
        <v>2595.65</v>
      </c>
      <c r="O288" s="20">
        <v>2636.78</v>
      </c>
      <c r="P288" s="20">
        <v>2628.32</v>
      </c>
      <c r="Q288" s="20">
        <v>2613.15</v>
      </c>
      <c r="R288" s="20">
        <v>2601.02</v>
      </c>
      <c r="S288" s="20">
        <v>2609.4599999999996</v>
      </c>
      <c r="T288" s="20">
        <v>2601.0700000000002</v>
      </c>
      <c r="U288" s="20">
        <v>2586.1799999999998</v>
      </c>
      <c r="V288" s="20">
        <v>2562.87</v>
      </c>
      <c r="W288" s="20">
        <v>2559.2999999999997</v>
      </c>
      <c r="X288" s="20">
        <v>2397.94</v>
      </c>
      <c r="Y288" s="21">
        <v>2160.2800000000002</v>
      </c>
    </row>
    <row r="289" spans="1:25" x14ac:dyDescent="0.2">
      <c r="A289" s="35">
        <v>44230</v>
      </c>
      <c r="B289" s="77">
        <v>2114.73</v>
      </c>
      <c r="C289" s="20">
        <v>2073</v>
      </c>
      <c r="D289" s="20">
        <v>2034.98</v>
      </c>
      <c r="E289" s="20">
        <v>2034.06</v>
      </c>
      <c r="F289" s="20">
        <v>2085.1</v>
      </c>
      <c r="G289" s="20">
        <v>2187.79</v>
      </c>
      <c r="H289" s="20">
        <v>2456.4899999999998</v>
      </c>
      <c r="I289" s="20">
        <v>2541.27</v>
      </c>
      <c r="J289" s="20">
        <v>2586.06</v>
      </c>
      <c r="K289" s="20">
        <v>2608.36</v>
      </c>
      <c r="L289" s="20">
        <v>2609.9199999999996</v>
      </c>
      <c r="M289" s="20">
        <v>2622.14</v>
      </c>
      <c r="N289" s="20">
        <v>2608.2399999999998</v>
      </c>
      <c r="O289" s="20">
        <v>2646.6</v>
      </c>
      <c r="P289" s="20">
        <v>2643.28</v>
      </c>
      <c r="Q289" s="20">
        <v>2622.24</v>
      </c>
      <c r="R289" s="20">
        <v>2604.08</v>
      </c>
      <c r="S289" s="20">
        <v>2604.8200000000002</v>
      </c>
      <c r="T289" s="20">
        <v>2601.89</v>
      </c>
      <c r="U289" s="20">
        <v>2590.54</v>
      </c>
      <c r="V289" s="20">
        <v>2554.23</v>
      </c>
      <c r="W289" s="20">
        <v>2553.61</v>
      </c>
      <c r="X289" s="20">
        <v>2464.7499999999995</v>
      </c>
      <c r="Y289" s="21">
        <v>2226.7999999999997</v>
      </c>
    </row>
    <row r="290" spans="1:25" x14ac:dyDescent="0.2">
      <c r="A290" s="35">
        <v>44231</v>
      </c>
      <c r="B290" s="77">
        <v>2122.86</v>
      </c>
      <c r="C290" s="20">
        <v>2088.96</v>
      </c>
      <c r="D290" s="20">
        <v>2084.21</v>
      </c>
      <c r="E290" s="20">
        <v>2083.4900000000002</v>
      </c>
      <c r="F290" s="20">
        <v>2125.6699999999996</v>
      </c>
      <c r="G290" s="20">
        <v>2229.06</v>
      </c>
      <c r="H290" s="20">
        <v>2488.9199999999996</v>
      </c>
      <c r="I290" s="20">
        <v>2566.4699999999998</v>
      </c>
      <c r="J290" s="20">
        <v>2611.39</v>
      </c>
      <c r="K290" s="20">
        <v>2640.4</v>
      </c>
      <c r="L290" s="20">
        <v>2640.79</v>
      </c>
      <c r="M290" s="20">
        <v>2660.61</v>
      </c>
      <c r="N290" s="20">
        <v>2640.39</v>
      </c>
      <c r="O290" s="20">
        <v>2684.52</v>
      </c>
      <c r="P290" s="20">
        <v>2692.28</v>
      </c>
      <c r="Q290" s="20">
        <v>2660.03</v>
      </c>
      <c r="R290" s="20">
        <v>2617.19</v>
      </c>
      <c r="S290" s="20">
        <v>2627.35</v>
      </c>
      <c r="T290" s="20">
        <v>2635.04</v>
      </c>
      <c r="U290" s="20">
        <v>2632.02</v>
      </c>
      <c r="V290" s="20">
        <v>2580.9999999999995</v>
      </c>
      <c r="W290" s="20">
        <v>2566.4</v>
      </c>
      <c r="X290" s="20">
        <v>2504.2399999999998</v>
      </c>
      <c r="Y290" s="21">
        <v>2207.85</v>
      </c>
    </row>
    <row r="291" spans="1:25" x14ac:dyDescent="0.2">
      <c r="A291" s="35">
        <v>44232</v>
      </c>
      <c r="B291" s="77">
        <v>2159.9499999999998</v>
      </c>
      <c r="C291" s="20">
        <v>2129.3799999999997</v>
      </c>
      <c r="D291" s="20">
        <v>2093.2199999999998</v>
      </c>
      <c r="E291" s="20">
        <v>2089.1</v>
      </c>
      <c r="F291" s="20">
        <v>2133.36</v>
      </c>
      <c r="G291" s="20">
        <v>2236.08</v>
      </c>
      <c r="H291" s="20">
        <v>2477.7999999999997</v>
      </c>
      <c r="I291" s="20">
        <v>2557.64</v>
      </c>
      <c r="J291" s="20">
        <v>2601.4699999999998</v>
      </c>
      <c r="K291" s="20">
        <v>2639.79</v>
      </c>
      <c r="L291" s="20">
        <v>2648.68</v>
      </c>
      <c r="M291" s="20">
        <v>2669.03</v>
      </c>
      <c r="N291" s="20">
        <v>2638.82</v>
      </c>
      <c r="O291" s="20">
        <v>2701.89</v>
      </c>
      <c r="P291" s="20">
        <v>2700.47</v>
      </c>
      <c r="Q291" s="20">
        <v>2654.2</v>
      </c>
      <c r="R291" s="20">
        <v>2597.02</v>
      </c>
      <c r="S291" s="20">
        <v>2601.48</v>
      </c>
      <c r="T291" s="20">
        <v>2602.7800000000002</v>
      </c>
      <c r="U291" s="20">
        <v>2597.2999999999997</v>
      </c>
      <c r="V291" s="20">
        <v>2545.54</v>
      </c>
      <c r="W291" s="20">
        <v>2566.48</v>
      </c>
      <c r="X291" s="20">
        <v>2474.9</v>
      </c>
      <c r="Y291" s="21">
        <v>2190.9199999999996</v>
      </c>
    </row>
    <row r="292" spans="1:25" x14ac:dyDescent="0.2">
      <c r="A292" s="35">
        <v>44233</v>
      </c>
      <c r="B292" s="77">
        <v>2163.61</v>
      </c>
      <c r="C292" s="20">
        <v>2127.33</v>
      </c>
      <c r="D292" s="20">
        <v>2078.7999999999997</v>
      </c>
      <c r="E292" s="20">
        <v>2047.01</v>
      </c>
      <c r="F292" s="20">
        <v>2039.1599999999999</v>
      </c>
      <c r="G292" s="20">
        <v>2100.89</v>
      </c>
      <c r="H292" s="20">
        <v>2184.12</v>
      </c>
      <c r="I292" s="20">
        <v>2312.15</v>
      </c>
      <c r="J292" s="20">
        <v>2515.4899999999998</v>
      </c>
      <c r="K292" s="20">
        <v>2584.9499999999998</v>
      </c>
      <c r="L292" s="20">
        <v>2602.3799999999997</v>
      </c>
      <c r="M292" s="20">
        <v>2613.73</v>
      </c>
      <c r="N292" s="20">
        <v>2609.2399999999998</v>
      </c>
      <c r="O292" s="20">
        <v>2615.9</v>
      </c>
      <c r="P292" s="20">
        <v>2608.6299999999997</v>
      </c>
      <c r="Q292" s="20">
        <v>2597.52</v>
      </c>
      <c r="R292" s="20">
        <v>2599.1999999999998</v>
      </c>
      <c r="S292" s="20">
        <v>2626.52</v>
      </c>
      <c r="T292" s="20">
        <v>2623.9999999999995</v>
      </c>
      <c r="U292" s="20">
        <v>2609.23</v>
      </c>
      <c r="V292" s="20">
        <v>2588.3200000000002</v>
      </c>
      <c r="W292" s="20">
        <v>2541.44</v>
      </c>
      <c r="X292" s="20">
        <v>2417.4199999999996</v>
      </c>
      <c r="Y292" s="21">
        <v>2187.6</v>
      </c>
    </row>
    <row r="293" spans="1:25" x14ac:dyDescent="0.2">
      <c r="A293" s="35">
        <v>44234</v>
      </c>
      <c r="B293" s="77">
        <v>2123.3799999999997</v>
      </c>
      <c r="C293" s="20">
        <v>2081.62</v>
      </c>
      <c r="D293" s="20">
        <v>2021.81</v>
      </c>
      <c r="E293" s="20">
        <v>1998.85</v>
      </c>
      <c r="F293" s="20">
        <v>1997.6899999999998</v>
      </c>
      <c r="G293" s="20">
        <v>2017.01</v>
      </c>
      <c r="H293" s="20">
        <v>2095.0099999999998</v>
      </c>
      <c r="I293" s="20">
        <v>2143.06</v>
      </c>
      <c r="J293" s="20">
        <v>2253.5899999999997</v>
      </c>
      <c r="K293" s="20">
        <v>2493.2199999999998</v>
      </c>
      <c r="L293" s="20">
        <v>2525.7999999999997</v>
      </c>
      <c r="M293" s="20">
        <v>2532.35</v>
      </c>
      <c r="N293" s="20">
        <v>2526.0300000000002</v>
      </c>
      <c r="O293" s="20">
        <v>2531.5499999999997</v>
      </c>
      <c r="P293" s="20">
        <v>2533.8799999999997</v>
      </c>
      <c r="Q293" s="20">
        <v>2540.1</v>
      </c>
      <c r="R293" s="20">
        <v>2554.1999999999998</v>
      </c>
      <c r="S293" s="20">
        <v>2566.9599999999996</v>
      </c>
      <c r="T293" s="20">
        <v>2563.5899999999997</v>
      </c>
      <c r="U293" s="20">
        <v>2558.1799999999998</v>
      </c>
      <c r="V293" s="20">
        <v>2529.1</v>
      </c>
      <c r="W293" s="20">
        <v>2501.4999999999995</v>
      </c>
      <c r="X293" s="20">
        <v>2277.91</v>
      </c>
      <c r="Y293" s="21">
        <v>2127.73</v>
      </c>
    </row>
    <row r="294" spans="1:25" x14ac:dyDescent="0.2">
      <c r="A294" s="35">
        <v>44235</v>
      </c>
      <c r="B294" s="77">
        <v>2036.21</v>
      </c>
      <c r="C294" s="20">
        <v>1971.49</v>
      </c>
      <c r="D294" s="20">
        <v>1847.33</v>
      </c>
      <c r="E294" s="20">
        <v>1893.05</v>
      </c>
      <c r="F294" s="20">
        <v>1930.27</v>
      </c>
      <c r="G294" s="20">
        <v>2062.21</v>
      </c>
      <c r="H294" s="20">
        <v>2289.2999999999997</v>
      </c>
      <c r="I294" s="20">
        <v>2531.14</v>
      </c>
      <c r="J294" s="20">
        <v>2577.35</v>
      </c>
      <c r="K294" s="20">
        <v>2609.58</v>
      </c>
      <c r="L294" s="20">
        <v>2613.2499999999995</v>
      </c>
      <c r="M294" s="20">
        <v>2615.8200000000002</v>
      </c>
      <c r="N294" s="20">
        <v>2608.56</v>
      </c>
      <c r="O294" s="20">
        <v>2638.83</v>
      </c>
      <c r="P294" s="20">
        <v>2632.7099999999996</v>
      </c>
      <c r="Q294" s="20">
        <v>2621.2399999999998</v>
      </c>
      <c r="R294" s="20">
        <v>2598.9999999999995</v>
      </c>
      <c r="S294" s="20">
        <v>2607.7800000000002</v>
      </c>
      <c r="T294" s="20">
        <v>2617.9999999999995</v>
      </c>
      <c r="U294" s="20">
        <v>2595.16</v>
      </c>
      <c r="V294" s="20">
        <v>2561.31</v>
      </c>
      <c r="W294" s="20">
        <v>2548.0099999999998</v>
      </c>
      <c r="X294" s="20">
        <v>2437.19</v>
      </c>
      <c r="Y294" s="21">
        <v>2151.73</v>
      </c>
    </row>
    <row r="295" spans="1:25" x14ac:dyDescent="0.2">
      <c r="A295" s="35">
        <v>44236</v>
      </c>
      <c r="B295" s="77">
        <v>2091.35</v>
      </c>
      <c r="C295" s="20">
        <v>2018.08</v>
      </c>
      <c r="D295" s="20">
        <v>1963.8899999999999</v>
      </c>
      <c r="E295" s="20">
        <v>1995.08</v>
      </c>
      <c r="F295" s="20">
        <v>2029.33</v>
      </c>
      <c r="G295" s="20">
        <v>2168.23</v>
      </c>
      <c r="H295" s="20">
        <v>2451.54</v>
      </c>
      <c r="I295" s="20">
        <v>2561.2199999999998</v>
      </c>
      <c r="J295" s="20">
        <v>2609.9199999999996</v>
      </c>
      <c r="K295" s="20">
        <v>2644.83</v>
      </c>
      <c r="L295" s="20">
        <v>2660.64</v>
      </c>
      <c r="M295" s="20">
        <v>2677.06</v>
      </c>
      <c r="N295" s="20">
        <v>2636.44</v>
      </c>
      <c r="O295" s="20">
        <v>2677.2999999999997</v>
      </c>
      <c r="P295" s="20">
        <v>2680.93</v>
      </c>
      <c r="Q295" s="20">
        <v>2654.98</v>
      </c>
      <c r="R295" s="20">
        <v>2609.1299999999997</v>
      </c>
      <c r="S295" s="20">
        <v>2624.65</v>
      </c>
      <c r="T295" s="20">
        <v>2624.48</v>
      </c>
      <c r="U295" s="20">
        <v>2620.79</v>
      </c>
      <c r="V295" s="20">
        <v>2574.1799999999998</v>
      </c>
      <c r="W295" s="20">
        <v>2563.5499999999997</v>
      </c>
      <c r="X295" s="20">
        <v>2494.4899999999998</v>
      </c>
      <c r="Y295" s="21">
        <v>2205.2199999999998</v>
      </c>
    </row>
    <row r="296" spans="1:25" x14ac:dyDescent="0.2">
      <c r="A296" s="35">
        <v>44237</v>
      </c>
      <c r="B296" s="77">
        <v>2078.4499999999998</v>
      </c>
      <c r="C296" s="20">
        <v>2009.81</v>
      </c>
      <c r="D296" s="20">
        <v>2027.04</v>
      </c>
      <c r="E296" s="20">
        <v>2025.96</v>
      </c>
      <c r="F296" s="20">
        <v>2058.0300000000002</v>
      </c>
      <c r="G296" s="20">
        <v>2216.3399999999997</v>
      </c>
      <c r="H296" s="20">
        <v>2479.19</v>
      </c>
      <c r="I296" s="20">
        <v>2574.4</v>
      </c>
      <c r="J296" s="20">
        <v>2617.4</v>
      </c>
      <c r="K296" s="20">
        <v>2664.0899999999997</v>
      </c>
      <c r="L296" s="20">
        <v>2666.2499999999995</v>
      </c>
      <c r="M296" s="20">
        <v>2681.79</v>
      </c>
      <c r="N296" s="20">
        <v>2659.31</v>
      </c>
      <c r="O296" s="20">
        <v>2755.87</v>
      </c>
      <c r="P296" s="20">
        <v>2723.79</v>
      </c>
      <c r="Q296" s="20">
        <v>2699.89</v>
      </c>
      <c r="R296" s="20">
        <v>2628.77</v>
      </c>
      <c r="S296" s="20">
        <v>2631.5499999999997</v>
      </c>
      <c r="T296" s="20">
        <v>2634.08</v>
      </c>
      <c r="U296" s="20">
        <v>2636.9</v>
      </c>
      <c r="V296" s="20">
        <v>2587.86</v>
      </c>
      <c r="W296" s="20">
        <v>2589.9599999999996</v>
      </c>
      <c r="X296" s="20">
        <v>2512.6999999999998</v>
      </c>
      <c r="Y296" s="21">
        <v>2199.29</v>
      </c>
    </row>
    <row r="297" spans="1:25" x14ac:dyDescent="0.2">
      <c r="A297" s="35">
        <v>44238</v>
      </c>
      <c r="B297" s="77">
        <v>2155.36</v>
      </c>
      <c r="C297" s="20">
        <v>2087.5099999999998</v>
      </c>
      <c r="D297" s="20">
        <v>2055.37</v>
      </c>
      <c r="E297" s="20">
        <v>2058.16</v>
      </c>
      <c r="F297" s="20">
        <v>2108.2999999999997</v>
      </c>
      <c r="G297" s="20">
        <v>2252.52</v>
      </c>
      <c r="H297" s="20">
        <v>2498.5899999999997</v>
      </c>
      <c r="I297" s="20">
        <v>2580.2999999999997</v>
      </c>
      <c r="J297" s="20">
        <v>2680.24</v>
      </c>
      <c r="K297" s="20">
        <v>2732.07</v>
      </c>
      <c r="L297" s="20">
        <v>2736.16</v>
      </c>
      <c r="M297" s="20">
        <v>2751.24</v>
      </c>
      <c r="N297" s="20">
        <v>2729.7999999999997</v>
      </c>
      <c r="O297" s="20">
        <v>2772.94</v>
      </c>
      <c r="P297" s="20">
        <v>2797.64</v>
      </c>
      <c r="Q297" s="20">
        <v>2781.89</v>
      </c>
      <c r="R297" s="20">
        <v>2731.74</v>
      </c>
      <c r="S297" s="20">
        <v>2737.89</v>
      </c>
      <c r="T297" s="20">
        <v>2745.8399999999997</v>
      </c>
      <c r="U297" s="20">
        <v>2747.36</v>
      </c>
      <c r="V297" s="20">
        <v>2705.2</v>
      </c>
      <c r="W297" s="20">
        <v>2685.2599999999998</v>
      </c>
      <c r="X297" s="20">
        <v>2543.48</v>
      </c>
      <c r="Y297" s="21">
        <v>2274.7099999999996</v>
      </c>
    </row>
    <row r="298" spans="1:25" x14ac:dyDescent="0.2">
      <c r="A298" s="35">
        <v>44239</v>
      </c>
      <c r="B298" s="77">
        <v>2160.41</v>
      </c>
      <c r="C298" s="20">
        <v>2088.65</v>
      </c>
      <c r="D298" s="20">
        <v>2068.02</v>
      </c>
      <c r="E298" s="20">
        <v>2078.0899999999997</v>
      </c>
      <c r="F298" s="20">
        <v>2144.1299999999997</v>
      </c>
      <c r="G298" s="20">
        <v>2330.1299999999997</v>
      </c>
      <c r="H298" s="20">
        <v>2599.39</v>
      </c>
      <c r="I298" s="20">
        <v>2717.82</v>
      </c>
      <c r="J298" s="20">
        <v>2779.19</v>
      </c>
      <c r="K298" s="20">
        <v>2815.2099999999996</v>
      </c>
      <c r="L298" s="20">
        <v>2822.6699999999996</v>
      </c>
      <c r="M298" s="20">
        <v>2837.14</v>
      </c>
      <c r="N298" s="20">
        <v>2816.99</v>
      </c>
      <c r="O298" s="20">
        <v>2872.8399999999997</v>
      </c>
      <c r="P298" s="20">
        <v>2844.14</v>
      </c>
      <c r="Q298" s="20">
        <v>2832.16</v>
      </c>
      <c r="R298" s="20">
        <v>2798.56</v>
      </c>
      <c r="S298" s="20">
        <v>2793.8799999999997</v>
      </c>
      <c r="T298" s="20">
        <v>2801.23</v>
      </c>
      <c r="U298" s="20">
        <v>2793.1</v>
      </c>
      <c r="V298" s="20">
        <v>2758.19</v>
      </c>
      <c r="W298" s="20">
        <v>2760.32</v>
      </c>
      <c r="X298" s="20">
        <v>2595.37</v>
      </c>
      <c r="Y298" s="21">
        <v>2486.9599999999996</v>
      </c>
    </row>
    <row r="299" spans="1:25" x14ac:dyDescent="0.2">
      <c r="A299" s="35">
        <v>44240</v>
      </c>
      <c r="B299" s="77">
        <v>2264.1299999999997</v>
      </c>
      <c r="C299" s="20">
        <v>2189.8200000000002</v>
      </c>
      <c r="D299" s="20">
        <v>2132.58</v>
      </c>
      <c r="E299" s="20">
        <v>2121.75</v>
      </c>
      <c r="F299" s="20">
        <v>2158.0300000000002</v>
      </c>
      <c r="G299" s="20">
        <v>2217.1299999999997</v>
      </c>
      <c r="H299" s="20">
        <v>2365.2599999999998</v>
      </c>
      <c r="I299" s="20">
        <v>2479.3399999999997</v>
      </c>
      <c r="J299" s="20">
        <v>2688.6</v>
      </c>
      <c r="K299" s="20">
        <v>2779.31</v>
      </c>
      <c r="L299" s="20">
        <v>2803.5499999999997</v>
      </c>
      <c r="M299" s="20">
        <v>2809.33</v>
      </c>
      <c r="N299" s="20">
        <v>2798.2999999999997</v>
      </c>
      <c r="O299" s="20">
        <v>2799.4999999999995</v>
      </c>
      <c r="P299" s="20">
        <v>2792.77</v>
      </c>
      <c r="Q299" s="20">
        <v>2791.48</v>
      </c>
      <c r="R299" s="20">
        <v>2772.12</v>
      </c>
      <c r="S299" s="20">
        <v>2801.08</v>
      </c>
      <c r="T299" s="20">
        <v>2828.1299999999997</v>
      </c>
      <c r="U299" s="20">
        <v>2787.69</v>
      </c>
      <c r="V299" s="20">
        <v>2785.57</v>
      </c>
      <c r="W299" s="20">
        <v>2724.04</v>
      </c>
      <c r="X299" s="20">
        <v>2525.1</v>
      </c>
      <c r="Y299" s="21">
        <v>2307.1</v>
      </c>
    </row>
    <row r="300" spans="1:25" x14ac:dyDescent="0.2">
      <c r="A300" s="35">
        <v>44241</v>
      </c>
      <c r="B300" s="77">
        <v>2160.5700000000002</v>
      </c>
      <c r="C300" s="20">
        <v>2074.91</v>
      </c>
      <c r="D300" s="20">
        <v>2037.9199999999998</v>
      </c>
      <c r="E300" s="20">
        <v>2015.3</v>
      </c>
      <c r="F300" s="20">
        <v>2011.33</v>
      </c>
      <c r="G300" s="20">
        <v>2056.04</v>
      </c>
      <c r="H300" s="20">
        <v>2117.1799999999998</v>
      </c>
      <c r="I300" s="20">
        <v>2146.64</v>
      </c>
      <c r="J300" s="20">
        <v>2364.3399999999997</v>
      </c>
      <c r="K300" s="20">
        <v>2523.56</v>
      </c>
      <c r="L300" s="20">
        <v>2550.5700000000002</v>
      </c>
      <c r="M300" s="20">
        <v>2559.6999999999998</v>
      </c>
      <c r="N300" s="20">
        <v>2552.08</v>
      </c>
      <c r="O300" s="20">
        <v>2551.1699999999996</v>
      </c>
      <c r="P300" s="20">
        <v>2545.19</v>
      </c>
      <c r="Q300" s="20">
        <v>2560.94</v>
      </c>
      <c r="R300" s="20">
        <v>2567.27</v>
      </c>
      <c r="S300" s="20">
        <v>2581.2599999999998</v>
      </c>
      <c r="T300" s="20">
        <v>2577.16</v>
      </c>
      <c r="U300" s="20">
        <v>2567.4</v>
      </c>
      <c r="V300" s="20">
        <v>2566.5499999999997</v>
      </c>
      <c r="W300" s="20">
        <v>2523.5300000000002</v>
      </c>
      <c r="X300" s="20">
        <v>2436.6299999999997</v>
      </c>
      <c r="Y300" s="21">
        <v>2142.87</v>
      </c>
    </row>
    <row r="301" spans="1:25" x14ac:dyDescent="0.2">
      <c r="A301" s="35">
        <v>44242</v>
      </c>
      <c r="B301" s="77">
        <v>2120.35</v>
      </c>
      <c r="C301" s="20">
        <v>2074.5499999999997</v>
      </c>
      <c r="D301" s="20">
        <v>2037.84</v>
      </c>
      <c r="E301" s="20">
        <v>2032.6499999999999</v>
      </c>
      <c r="F301" s="20">
        <v>2075.87</v>
      </c>
      <c r="G301" s="20">
        <v>2185.08</v>
      </c>
      <c r="H301" s="20">
        <v>2474.1299999999997</v>
      </c>
      <c r="I301" s="20">
        <v>2551.5099999999998</v>
      </c>
      <c r="J301" s="20">
        <v>2597.6999999999998</v>
      </c>
      <c r="K301" s="20">
        <v>2619.69</v>
      </c>
      <c r="L301" s="20">
        <v>2618.4299999999998</v>
      </c>
      <c r="M301" s="20">
        <v>2638.39</v>
      </c>
      <c r="N301" s="20">
        <v>2644.69</v>
      </c>
      <c r="O301" s="20">
        <v>2727.85</v>
      </c>
      <c r="P301" s="20">
        <v>2707.4199999999996</v>
      </c>
      <c r="Q301" s="20">
        <v>2662.5899999999997</v>
      </c>
      <c r="R301" s="20">
        <v>2609.3200000000002</v>
      </c>
      <c r="S301" s="20">
        <v>2599.7099999999996</v>
      </c>
      <c r="T301" s="20">
        <v>2607.98</v>
      </c>
      <c r="U301" s="20">
        <v>2619.3799999999997</v>
      </c>
      <c r="V301" s="20">
        <v>2578.65</v>
      </c>
      <c r="W301" s="20">
        <v>2607.2199999999998</v>
      </c>
      <c r="X301" s="20">
        <v>2511.1799999999998</v>
      </c>
      <c r="Y301" s="21">
        <v>2216.14</v>
      </c>
    </row>
    <row r="302" spans="1:25" x14ac:dyDescent="0.2">
      <c r="A302" s="35">
        <v>44243</v>
      </c>
      <c r="B302" s="77">
        <v>2072.62</v>
      </c>
      <c r="C302" s="20">
        <v>2007.73</v>
      </c>
      <c r="D302" s="20">
        <v>1957.8799999999999</v>
      </c>
      <c r="E302" s="20">
        <v>1977.56</v>
      </c>
      <c r="F302" s="20">
        <v>2034.02</v>
      </c>
      <c r="G302" s="20">
        <v>2161.9499999999998</v>
      </c>
      <c r="H302" s="20">
        <v>2480.7800000000002</v>
      </c>
      <c r="I302" s="20">
        <v>2579.6799999999998</v>
      </c>
      <c r="J302" s="20">
        <v>2641.77</v>
      </c>
      <c r="K302" s="20">
        <v>2665.52</v>
      </c>
      <c r="L302" s="20">
        <v>2670.65</v>
      </c>
      <c r="M302" s="20">
        <v>2668.23</v>
      </c>
      <c r="N302" s="20">
        <v>2662.29</v>
      </c>
      <c r="O302" s="20">
        <v>2689.23</v>
      </c>
      <c r="P302" s="20">
        <v>2682.8399999999997</v>
      </c>
      <c r="Q302" s="20">
        <v>2675.61</v>
      </c>
      <c r="R302" s="20">
        <v>2652.08</v>
      </c>
      <c r="S302" s="20">
        <v>2649.7099999999996</v>
      </c>
      <c r="T302" s="20">
        <v>2649.91</v>
      </c>
      <c r="U302" s="20">
        <v>2654.02</v>
      </c>
      <c r="V302" s="20">
        <v>2618.08</v>
      </c>
      <c r="W302" s="20">
        <v>2612.7099999999996</v>
      </c>
      <c r="X302" s="20">
        <v>2466.7399999999998</v>
      </c>
      <c r="Y302" s="21">
        <v>2177.9999999999995</v>
      </c>
    </row>
    <row r="303" spans="1:25" x14ac:dyDescent="0.2">
      <c r="A303" s="35">
        <v>44244</v>
      </c>
      <c r="B303" s="77">
        <v>2048.4499999999998</v>
      </c>
      <c r="C303" s="20">
        <v>2009.4099999999999</v>
      </c>
      <c r="D303" s="20">
        <v>1978.24</v>
      </c>
      <c r="E303" s="20">
        <v>1982.02</v>
      </c>
      <c r="F303" s="20">
        <v>2055.4699999999998</v>
      </c>
      <c r="G303" s="20">
        <v>2201.0700000000002</v>
      </c>
      <c r="H303" s="20">
        <v>2467.23</v>
      </c>
      <c r="I303" s="20">
        <v>2578.6</v>
      </c>
      <c r="J303" s="20">
        <v>2650.5499999999997</v>
      </c>
      <c r="K303" s="20">
        <v>2665.3399999999997</v>
      </c>
      <c r="L303" s="20">
        <v>2669.08</v>
      </c>
      <c r="M303" s="20">
        <v>2669.5499999999997</v>
      </c>
      <c r="N303" s="20">
        <v>2664.62</v>
      </c>
      <c r="O303" s="20">
        <v>2715.24</v>
      </c>
      <c r="P303" s="20">
        <v>2708.98</v>
      </c>
      <c r="Q303" s="20">
        <v>2682.7499999999995</v>
      </c>
      <c r="R303" s="20">
        <v>2649.91</v>
      </c>
      <c r="S303" s="20">
        <v>2644.43</v>
      </c>
      <c r="T303" s="20">
        <v>2656.81</v>
      </c>
      <c r="U303" s="20">
        <v>2654.41</v>
      </c>
      <c r="V303" s="20">
        <v>2631.15</v>
      </c>
      <c r="W303" s="20">
        <v>2627.68</v>
      </c>
      <c r="X303" s="20">
        <v>2476.0300000000002</v>
      </c>
      <c r="Y303" s="21">
        <v>2173.54</v>
      </c>
    </row>
    <row r="304" spans="1:25" x14ac:dyDescent="0.2">
      <c r="A304" s="35">
        <v>44245</v>
      </c>
      <c r="B304" s="77">
        <v>2103.4199999999996</v>
      </c>
      <c r="C304" s="20">
        <v>2034.01</v>
      </c>
      <c r="D304" s="20">
        <v>2011.9499999999998</v>
      </c>
      <c r="E304" s="20">
        <v>2015.72</v>
      </c>
      <c r="F304" s="20">
        <v>2056.9299999999998</v>
      </c>
      <c r="G304" s="20">
        <v>2227.1999999999998</v>
      </c>
      <c r="H304" s="20">
        <v>2475.86</v>
      </c>
      <c r="I304" s="20">
        <v>2545.7099999999996</v>
      </c>
      <c r="J304" s="20">
        <v>2605.23</v>
      </c>
      <c r="K304" s="20">
        <v>2627.7499999999995</v>
      </c>
      <c r="L304" s="20">
        <v>2638.99</v>
      </c>
      <c r="M304" s="20">
        <v>2635.36</v>
      </c>
      <c r="N304" s="20">
        <v>2625.54</v>
      </c>
      <c r="O304" s="20">
        <v>2676.31</v>
      </c>
      <c r="P304" s="20">
        <v>2668.37</v>
      </c>
      <c r="Q304" s="20">
        <v>2652.44</v>
      </c>
      <c r="R304" s="20">
        <v>2612.5499999999997</v>
      </c>
      <c r="S304" s="20">
        <v>2602.7599999999998</v>
      </c>
      <c r="T304" s="20">
        <v>2627.6299999999997</v>
      </c>
      <c r="U304" s="20">
        <v>2629.86</v>
      </c>
      <c r="V304" s="20">
        <v>2582.39</v>
      </c>
      <c r="W304" s="20">
        <v>2555.29</v>
      </c>
      <c r="X304" s="20">
        <v>2460.5700000000002</v>
      </c>
      <c r="Y304" s="21">
        <v>2194.7599999999998</v>
      </c>
    </row>
    <row r="305" spans="1:25" x14ac:dyDescent="0.2">
      <c r="A305" s="35">
        <v>44246</v>
      </c>
      <c r="B305" s="77">
        <v>2102.29</v>
      </c>
      <c r="C305" s="20">
        <v>2026.6899999999998</v>
      </c>
      <c r="D305" s="20">
        <v>2024.87</v>
      </c>
      <c r="E305" s="20">
        <v>2030.6599999999999</v>
      </c>
      <c r="F305" s="20">
        <v>2070.9299999999998</v>
      </c>
      <c r="G305" s="20">
        <v>2222.8399999999997</v>
      </c>
      <c r="H305" s="20">
        <v>2488.7099999999996</v>
      </c>
      <c r="I305" s="20">
        <v>2589.86</v>
      </c>
      <c r="J305" s="20">
        <v>2646.5099999999998</v>
      </c>
      <c r="K305" s="20">
        <v>2671.19</v>
      </c>
      <c r="L305" s="20">
        <v>2678.62</v>
      </c>
      <c r="M305" s="20">
        <v>2678.24</v>
      </c>
      <c r="N305" s="20">
        <v>2677.93</v>
      </c>
      <c r="O305" s="20">
        <v>2722.44</v>
      </c>
      <c r="P305" s="20">
        <v>2714.27</v>
      </c>
      <c r="Q305" s="20">
        <v>2696.3399999999997</v>
      </c>
      <c r="R305" s="20">
        <v>2657.3799999999997</v>
      </c>
      <c r="S305" s="20">
        <v>2626.87</v>
      </c>
      <c r="T305" s="20">
        <v>2652.9199999999996</v>
      </c>
      <c r="U305" s="20">
        <v>2662.39</v>
      </c>
      <c r="V305" s="20">
        <v>2609.1999999999998</v>
      </c>
      <c r="W305" s="20">
        <v>2615.9299999999998</v>
      </c>
      <c r="X305" s="20">
        <v>2513.33</v>
      </c>
      <c r="Y305" s="21">
        <v>2326.8200000000002</v>
      </c>
    </row>
    <row r="306" spans="1:25" x14ac:dyDescent="0.2">
      <c r="A306" s="35">
        <v>44247</v>
      </c>
      <c r="B306" s="77">
        <v>2139.87</v>
      </c>
      <c r="C306" s="20">
        <v>2078.7999999999997</v>
      </c>
      <c r="D306" s="20">
        <v>2036.12</v>
      </c>
      <c r="E306" s="20">
        <v>2035.6899999999998</v>
      </c>
      <c r="F306" s="20">
        <v>2094.4499999999998</v>
      </c>
      <c r="G306" s="20">
        <v>2236.41</v>
      </c>
      <c r="H306" s="20">
        <v>2467.48</v>
      </c>
      <c r="I306" s="20">
        <v>2538.4199999999996</v>
      </c>
      <c r="J306" s="20">
        <v>2600.2399999999998</v>
      </c>
      <c r="K306" s="20">
        <v>2614.62</v>
      </c>
      <c r="L306" s="20">
        <v>2620.39</v>
      </c>
      <c r="M306" s="20">
        <v>2625.35</v>
      </c>
      <c r="N306" s="20">
        <v>2624.6299999999997</v>
      </c>
      <c r="O306" s="20">
        <v>2650.4599999999996</v>
      </c>
      <c r="P306" s="20">
        <v>2648.18</v>
      </c>
      <c r="Q306" s="20">
        <v>2629.56</v>
      </c>
      <c r="R306" s="20">
        <v>2609.81</v>
      </c>
      <c r="S306" s="20">
        <v>2607.15</v>
      </c>
      <c r="T306" s="20">
        <v>2611.44</v>
      </c>
      <c r="U306" s="20">
        <v>2618.29</v>
      </c>
      <c r="V306" s="20">
        <v>2587.9599999999996</v>
      </c>
      <c r="W306" s="20">
        <v>2600.2099999999996</v>
      </c>
      <c r="X306" s="20">
        <v>2524.4299999999998</v>
      </c>
      <c r="Y306" s="21">
        <v>2349.4499999999998</v>
      </c>
    </row>
    <row r="307" spans="1:25" x14ac:dyDescent="0.2">
      <c r="A307" s="35">
        <v>44248</v>
      </c>
      <c r="B307" s="77">
        <v>2186.5700000000002</v>
      </c>
      <c r="C307" s="20">
        <v>2102.11</v>
      </c>
      <c r="D307" s="20">
        <v>2087.56</v>
      </c>
      <c r="E307" s="20">
        <v>2055.69</v>
      </c>
      <c r="F307" s="20">
        <v>2098.5</v>
      </c>
      <c r="G307" s="20">
        <v>2162.2099999999996</v>
      </c>
      <c r="H307" s="20">
        <v>2210.2499999999995</v>
      </c>
      <c r="I307" s="20">
        <v>2365.9299999999998</v>
      </c>
      <c r="J307" s="20">
        <v>2516.9599999999996</v>
      </c>
      <c r="K307" s="20">
        <v>2556.62</v>
      </c>
      <c r="L307" s="20">
        <v>2581.7399999999998</v>
      </c>
      <c r="M307" s="20">
        <v>2588.2099999999996</v>
      </c>
      <c r="N307" s="20">
        <v>2586.0899999999997</v>
      </c>
      <c r="O307" s="20">
        <v>2587.4699999999998</v>
      </c>
      <c r="P307" s="20">
        <v>2583.69</v>
      </c>
      <c r="Q307" s="20">
        <v>2578.06</v>
      </c>
      <c r="R307" s="20">
        <v>2562.1299999999997</v>
      </c>
      <c r="S307" s="20">
        <v>2572.27</v>
      </c>
      <c r="T307" s="20">
        <v>2576.8200000000002</v>
      </c>
      <c r="U307" s="20">
        <v>2576.2099999999996</v>
      </c>
      <c r="V307" s="20">
        <v>2601.4199999999996</v>
      </c>
      <c r="W307" s="20">
        <v>2564.3799999999997</v>
      </c>
      <c r="X307" s="20">
        <v>2485.14</v>
      </c>
      <c r="Y307" s="21">
        <v>2246.12</v>
      </c>
    </row>
    <row r="308" spans="1:25" x14ac:dyDescent="0.2">
      <c r="A308" s="35">
        <v>44249</v>
      </c>
      <c r="B308" s="77">
        <v>2196.12</v>
      </c>
      <c r="C308" s="20">
        <v>2107.81</v>
      </c>
      <c r="D308" s="20">
        <v>2082.9499999999998</v>
      </c>
      <c r="E308" s="20">
        <v>2063.02</v>
      </c>
      <c r="F308" s="20">
        <v>2075.6999999999998</v>
      </c>
      <c r="G308" s="20">
        <v>2114.9299999999998</v>
      </c>
      <c r="H308" s="20">
        <v>2178.16</v>
      </c>
      <c r="I308" s="20">
        <v>2269.4199999999996</v>
      </c>
      <c r="J308" s="20">
        <v>2528.8399999999997</v>
      </c>
      <c r="K308" s="20">
        <v>2574.4999999999995</v>
      </c>
      <c r="L308" s="20">
        <v>2609.4199999999996</v>
      </c>
      <c r="M308" s="20">
        <v>2613.6799999999998</v>
      </c>
      <c r="N308" s="20">
        <v>2604.0499999999997</v>
      </c>
      <c r="O308" s="20">
        <v>2604.5300000000002</v>
      </c>
      <c r="P308" s="20">
        <v>2594.48</v>
      </c>
      <c r="Q308" s="20">
        <v>2589.48</v>
      </c>
      <c r="R308" s="20">
        <v>2575.06</v>
      </c>
      <c r="S308" s="20">
        <v>2595.56</v>
      </c>
      <c r="T308" s="20">
        <v>2598.8200000000002</v>
      </c>
      <c r="U308" s="20">
        <v>2594.19</v>
      </c>
      <c r="V308" s="20">
        <v>2617.4499999999998</v>
      </c>
      <c r="W308" s="20">
        <v>2592.4899999999998</v>
      </c>
      <c r="X308" s="20">
        <v>2503.7399999999998</v>
      </c>
      <c r="Y308" s="21">
        <v>2252.4299999999998</v>
      </c>
    </row>
    <row r="309" spans="1:25" x14ac:dyDescent="0.2">
      <c r="A309" s="35">
        <v>44250</v>
      </c>
      <c r="B309" s="77">
        <v>2158.85</v>
      </c>
      <c r="C309" s="20">
        <v>2108.21</v>
      </c>
      <c r="D309" s="20">
        <v>2067.4199999999996</v>
      </c>
      <c r="E309" s="20">
        <v>2043.26</v>
      </c>
      <c r="F309" s="20">
        <v>2046.9299999999998</v>
      </c>
      <c r="G309" s="20">
        <v>2117.5899999999997</v>
      </c>
      <c r="H309" s="20">
        <v>2168.31</v>
      </c>
      <c r="I309" s="20">
        <v>2228.35</v>
      </c>
      <c r="J309" s="20">
        <v>2499.04</v>
      </c>
      <c r="K309" s="20">
        <v>2555.8799999999997</v>
      </c>
      <c r="L309" s="20">
        <v>2595.6999999999998</v>
      </c>
      <c r="M309" s="20">
        <v>2603.62</v>
      </c>
      <c r="N309" s="20">
        <v>2595.1</v>
      </c>
      <c r="O309" s="20">
        <v>2593.81</v>
      </c>
      <c r="P309" s="20">
        <v>2583.85</v>
      </c>
      <c r="Q309" s="20">
        <v>2585.7399999999998</v>
      </c>
      <c r="R309" s="20">
        <v>2570.15</v>
      </c>
      <c r="S309" s="20">
        <v>2602.61</v>
      </c>
      <c r="T309" s="20">
        <v>2587.0300000000002</v>
      </c>
      <c r="U309" s="20">
        <v>2582.52</v>
      </c>
      <c r="V309" s="20">
        <v>2604.61</v>
      </c>
      <c r="W309" s="20">
        <v>2584.7800000000002</v>
      </c>
      <c r="X309" s="20">
        <v>2513.7399999999998</v>
      </c>
      <c r="Y309" s="21">
        <v>2280.9999999999995</v>
      </c>
    </row>
    <row r="310" spans="1:25" x14ac:dyDescent="0.2">
      <c r="A310" s="35">
        <v>44251</v>
      </c>
      <c r="B310" s="77">
        <v>2124.3200000000002</v>
      </c>
      <c r="C310" s="20">
        <v>2079.1999999999998</v>
      </c>
      <c r="D310" s="20">
        <v>2041.4299999999998</v>
      </c>
      <c r="E310" s="20">
        <v>2040.24</v>
      </c>
      <c r="F310" s="20">
        <v>2090.21</v>
      </c>
      <c r="G310" s="20">
        <v>2188.04</v>
      </c>
      <c r="H310" s="20">
        <v>2399.0499999999997</v>
      </c>
      <c r="I310" s="20">
        <v>2550.3399999999997</v>
      </c>
      <c r="J310" s="20">
        <v>2606.6799999999998</v>
      </c>
      <c r="K310" s="20">
        <v>2621.8799999999997</v>
      </c>
      <c r="L310" s="20">
        <v>2622.12</v>
      </c>
      <c r="M310" s="20">
        <v>2615.3200000000002</v>
      </c>
      <c r="N310" s="20">
        <v>2609.3799999999997</v>
      </c>
      <c r="O310" s="20">
        <v>2639.9599999999996</v>
      </c>
      <c r="P310" s="20">
        <v>2643.9999999999995</v>
      </c>
      <c r="Q310" s="20">
        <v>2626.86</v>
      </c>
      <c r="R310" s="20">
        <v>2599.6999999999998</v>
      </c>
      <c r="S310" s="20">
        <v>2598.8799999999997</v>
      </c>
      <c r="T310" s="20">
        <v>2614.1699999999996</v>
      </c>
      <c r="U310" s="20">
        <v>2610.52</v>
      </c>
      <c r="V310" s="20">
        <v>2575.58</v>
      </c>
      <c r="W310" s="20">
        <v>2581.5300000000002</v>
      </c>
      <c r="X310" s="20">
        <v>2530.2999999999997</v>
      </c>
      <c r="Y310" s="21">
        <v>2206.0499999999997</v>
      </c>
    </row>
    <row r="311" spans="1:25" x14ac:dyDescent="0.2">
      <c r="A311" s="35">
        <v>44252</v>
      </c>
      <c r="B311" s="77">
        <v>2135.94</v>
      </c>
      <c r="C311" s="20">
        <v>2084.9</v>
      </c>
      <c r="D311" s="20">
        <v>2064.0099999999998</v>
      </c>
      <c r="E311" s="20">
        <v>2061.4299999999998</v>
      </c>
      <c r="F311" s="20">
        <v>2113.02</v>
      </c>
      <c r="G311" s="20">
        <v>2193.6</v>
      </c>
      <c r="H311" s="20">
        <v>2463.85</v>
      </c>
      <c r="I311" s="20">
        <v>2550.2499999999995</v>
      </c>
      <c r="J311" s="20">
        <v>2591.81</v>
      </c>
      <c r="K311" s="20">
        <v>2619.4199999999996</v>
      </c>
      <c r="L311" s="20">
        <v>2625.5499999999997</v>
      </c>
      <c r="M311" s="20">
        <v>2652.08</v>
      </c>
      <c r="N311" s="20">
        <v>2634.15</v>
      </c>
      <c r="O311" s="20">
        <v>2698.72</v>
      </c>
      <c r="P311" s="20">
        <v>2685.06</v>
      </c>
      <c r="Q311" s="20">
        <v>2619.0899999999997</v>
      </c>
      <c r="R311" s="20">
        <v>2602.29</v>
      </c>
      <c r="S311" s="20">
        <v>2587.7199999999998</v>
      </c>
      <c r="T311" s="20">
        <v>2596.0300000000002</v>
      </c>
      <c r="U311" s="20">
        <v>2615.06</v>
      </c>
      <c r="V311" s="20">
        <v>2586.39</v>
      </c>
      <c r="W311" s="20">
        <v>2580.2199999999998</v>
      </c>
      <c r="X311" s="20">
        <v>2487.6999999999998</v>
      </c>
      <c r="Y311" s="21">
        <v>2164.4499999999998</v>
      </c>
    </row>
    <row r="312" spans="1:25" x14ac:dyDescent="0.2">
      <c r="A312" s="35">
        <v>44253</v>
      </c>
      <c r="B312" s="77">
        <v>2164.7499999999995</v>
      </c>
      <c r="C312" s="20">
        <v>2128.4299999999998</v>
      </c>
      <c r="D312" s="20">
        <v>2103.33</v>
      </c>
      <c r="E312" s="20">
        <v>2101.56</v>
      </c>
      <c r="F312" s="20">
        <v>2137.2399999999998</v>
      </c>
      <c r="G312" s="20">
        <v>2215.48</v>
      </c>
      <c r="H312" s="20">
        <v>2505.4199999999996</v>
      </c>
      <c r="I312" s="20">
        <v>2622.9</v>
      </c>
      <c r="J312" s="20">
        <v>2667.47</v>
      </c>
      <c r="K312" s="20">
        <v>2696.39</v>
      </c>
      <c r="L312" s="20">
        <v>2715.62</v>
      </c>
      <c r="M312" s="20">
        <v>2724.29</v>
      </c>
      <c r="N312" s="20">
        <v>2721.12</v>
      </c>
      <c r="O312" s="20">
        <v>2754.52</v>
      </c>
      <c r="P312" s="20">
        <v>2804.86</v>
      </c>
      <c r="Q312" s="20">
        <v>2751.6699999999996</v>
      </c>
      <c r="R312" s="20">
        <v>2699.43</v>
      </c>
      <c r="S312" s="20">
        <v>2672.95</v>
      </c>
      <c r="T312" s="20">
        <v>2684.31</v>
      </c>
      <c r="U312" s="20">
        <v>2693.69</v>
      </c>
      <c r="V312" s="20">
        <v>2630.57</v>
      </c>
      <c r="W312" s="20">
        <v>2621.49</v>
      </c>
      <c r="X312" s="20">
        <v>2553.9199999999996</v>
      </c>
      <c r="Y312" s="21">
        <v>2190.04</v>
      </c>
    </row>
    <row r="313" spans="1:25" x14ac:dyDescent="0.2">
      <c r="A313" s="35">
        <v>44254</v>
      </c>
      <c r="B313" s="77">
        <v>2279.52</v>
      </c>
      <c r="C313" s="20">
        <v>2160.3399999999997</v>
      </c>
      <c r="D313" s="20">
        <v>2146.15</v>
      </c>
      <c r="E313" s="20">
        <v>2144.2499999999995</v>
      </c>
      <c r="F313" s="20">
        <v>2145.15</v>
      </c>
      <c r="G313" s="20">
        <v>2190.7499999999995</v>
      </c>
      <c r="H313" s="20">
        <v>2280.89</v>
      </c>
      <c r="I313" s="20">
        <v>2510.85</v>
      </c>
      <c r="J313" s="20">
        <v>2734.4</v>
      </c>
      <c r="K313" s="20">
        <v>2784.24</v>
      </c>
      <c r="L313" s="20">
        <v>2809.61</v>
      </c>
      <c r="M313" s="20">
        <v>2817.15</v>
      </c>
      <c r="N313" s="20">
        <v>2803.1</v>
      </c>
      <c r="O313" s="20">
        <v>2799.41</v>
      </c>
      <c r="P313" s="20">
        <v>2793.22</v>
      </c>
      <c r="Q313" s="20">
        <v>2783.11</v>
      </c>
      <c r="R313" s="20">
        <v>2730.27</v>
      </c>
      <c r="S313" s="20">
        <v>2763.12</v>
      </c>
      <c r="T313" s="20">
        <v>2781.45</v>
      </c>
      <c r="U313" s="20">
        <v>2770.83</v>
      </c>
      <c r="V313" s="20">
        <v>2782.14</v>
      </c>
      <c r="W313" s="20">
        <v>2741.85</v>
      </c>
      <c r="X313" s="20">
        <v>2554.9299999999998</v>
      </c>
      <c r="Y313" s="21">
        <v>2234.04</v>
      </c>
    </row>
    <row r="314" spans="1:25" x14ac:dyDescent="0.2">
      <c r="A314" s="35">
        <v>44255</v>
      </c>
      <c r="B314" s="77">
        <v>2150.8200000000002</v>
      </c>
      <c r="C314" s="20">
        <v>2109.61</v>
      </c>
      <c r="D314" s="20">
        <v>2081.81</v>
      </c>
      <c r="E314" s="20">
        <v>2077.37</v>
      </c>
      <c r="F314" s="20">
        <v>2079.6799999999998</v>
      </c>
      <c r="G314" s="20">
        <v>2107.6799999999998</v>
      </c>
      <c r="H314" s="20">
        <v>2129.1</v>
      </c>
      <c r="I314" s="20">
        <v>2196.9599999999996</v>
      </c>
      <c r="J314" s="20">
        <v>2519.6</v>
      </c>
      <c r="K314" s="20">
        <v>2648.58</v>
      </c>
      <c r="L314" s="20">
        <v>2662.08</v>
      </c>
      <c r="M314" s="20">
        <v>2667.49</v>
      </c>
      <c r="N314" s="20">
        <v>2666.31</v>
      </c>
      <c r="O314" s="20">
        <v>2668.2099999999996</v>
      </c>
      <c r="P314" s="20">
        <v>2661.6</v>
      </c>
      <c r="Q314" s="20">
        <v>2661.2999999999997</v>
      </c>
      <c r="R314" s="20">
        <v>2659.73</v>
      </c>
      <c r="S314" s="20">
        <v>2655.79</v>
      </c>
      <c r="T314" s="20">
        <v>2661.02</v>
      </c>
      <c r="U314" s="20">
        <v>2661.37</v>
      </c>
      <c r="V314" s="20">
        <v>2637.4999999999995</v>
      </c>
      <c r="W314" s="20">
        <v>2635.0499999999997</v>
      </c>
      <c r="X314" s="20">
        <v>2486.23</v>
      </c>
      <c r="Y314" s="21">
        <v>2152.66</v>
      </c>
    </row>
    <row r="315" spans="1:25" hidden="1" x14ac:dyDescent="0.2">
      <c r="A315" s="35">
        <v>44256</v>
      </c>
      <c r="B315" s="77">
        <v>1099.6399999999999</v>
      </c>
      <c r="C315" s="20">
        <v>1099.6399999999999</v>
      </c>
      <c r="D315" s="20">
        <v>1099.6399999999999</v>
      </c>
      <c r="E315" s="20">
        <v>1099.6399999999999</v>
      </c>
      <c r="F315" s="20">
        <v>1099.6399999999999</v>
      </c>
      <c r="G315" s="20">
        <v>1099.6399999999999</v>
      </c>
      <c r="H315" s="20">
        <v>1099.6399999999999</v>
      </c>
      <c r="I315" s="20">
        <v>1099.6399999999999</v>
      </c>
      <c r="J315" s="20">
        <v>1099.6399999999999</v>
      </c>
      <c r="K315" s="20">
        <v>1099.6399999999999</v>
      </c>
      <c r="L315" s="20">
        <v>1099.6399999999999</v>
      </c>
      <c r="M315" s="20">
        <v>1099.6399999999999</v>
      </c>
      <c r="N315" s="20">
        <v>1099.6399999999999</v>
      </c>
      <c r="O315" s="20">
        <v>1099.6399999999999</v>
      </c>
      <c r="P315" s="20">
        <v>1099.6399999999999</v>
      </c>
      <c r="Q315" s="20">
        <v>1099.6399999999999</v>
      </c>
      <c r="R315" s="20">
        <v>1099.6399999999999</v>
      </c>
      <c r="S315" s="20">
        <v>1099.6399999999999</v>
      </c>
      <c r="T315" s="20">
        <v>1099.6399999999999</v>
      </c>
      <c r="U315" s="20">
        <v>1099.6399999999999</v>
      </c>
      <c r="V315" s="20">
        <v>1099.6399999999999</v>
      </c>
      <c r="W315" s="20">
        <v>1099.6399999999999</v>
      </c>
      <c r="X315" s="20">
        <v>1099.6399999999999</v>
      </c>
      <c r="Y315" s="21">
        <v>1099.6399999999999</v>
      </c>
    </row>
    <row r="316" spans="1:25" hidden="1" x14ac:dyDescent="0.2">
      <c r="A316" s="35">
        <v>44257</v>
      </c>
      <c r="B316" s="77">
        <v>1099.6399999999999</v>
      </c>
      <c r="C316" s="20">
        <v>1099.6399999999999</v>
      </c>
      <c r="D316" s="20">
        <v>1099.6399999999999</v>
      </c>
      <c r="E316" s="20">
        <v>1099.6399999999999</v>
      </c>
      <c r="F316" s="20">
        <v>1099.6399999999999</v>
      </c>
      <c r="G316" s="20">
        <v>1099.6399999999999</v>
      </c>
      <c r="H316" s="20">
        <v>1099.6399999999999</v>
      </c>
      <c r="I316" s="20">
        <v>1099.6399999999999</v>
      </c>
      <c r="J316" s="20">
        <v>1099.6399999999999</v>
      </c>
      <c r="K316" s="20">
        <v>1099.6399999999999</v>
      </c>
      <c r="L316" s="20">
        <v>1099.6399999999999</v>
      </c>
      <c r="M316" s="20">
        <v>1099.6399999999999</v>
      </c>
      <c r="N316" s="20">
        <v>1099.6399999999999</v>
      </c>
      <c r="O316" s="20">
        <v>1099.6399999999999</v>
      </c>
      <c r="P316" s="20">
        <v>1099.6399999999999</v>
      </c>
      <c r="Q316" s="20">
        <v>1099.6399999999999</v>
      </c>
      <c r="R316" s="20">
        <v>1099.6399999999999</v>
      </c>
      <c r="S316" s="20">
        <v>1099.6399999999999</v>
      </c>
      <c r="T316" s="20">
        <v>1099.6399999999999</v>
      </c>
      <c r="U316" s="20">
        <v>1099.6399999999999</v>
      </c>
      <c r="V316" s="20">
        <v>1099.6399999999999</v>
      </c>
      <c r="W316" s="20">
        <v>1099.6399999999999</v>
      </c>
      <c r="X316" s="20">
        <v>1099.6399999999999</v>
      </c>
      <c r="Y316" s="21">
        <v>1099.6399999999999</v>
      </c>
    </row>
    <row r="317" spans="1:25" hidden="1" x14ac:dyDescent="0.2">
      <c r="A317" s="35">
        <v>44258</v>
      </c>
      <c r="B317" s="77">
        <v>1099.6399999999999</v>
      </c>
      <c r="C317" s="20">
        <v>1099.6399999999999</v>
      </c>
      <c r="D317" s="20">
        <v>1099.6399999999999</v>
      </c>
      <c r="E317" s="20">
        <v>1099.6399999999999</v>
      </c>
      <c r="F317" s="20">
        <v>1099.6399999999999</v>
      </c>
      <c r="G317" s="20">
        <v>1099.6399999999999</v>
      </c>
      <c r="H317" s="20">
        <v>1099.6399999999999</v>
      </c>
      <c r="I317" s="20">
        <v>1099.6399999999999</v>
      </c>
      <c r="J317" s="20">
        <v>1099.6399999999999</v>
      </c>
      <c r="K317" s="20">
        <v>1099.6399999999999</v>
      </c>
      <c r="L317" s="20">
        <v>1099.6399999999999</v>
      </c>
      <c r="M317" s="20">
        <v>1099.6399999999999</v>
      </c>
      <c r="N317" s="20">
        <v>1099.6399999999999</v>
      </c>
      <c r="O317" s="20">
        <v>1099.6399999999999</v>
      </c>
      <c r="P317" s="20">
        <v>1099.6399999999999</v>
      </c>
      <c r="Q317" s="20">
        <v>1099.6399999999999</v>
      </c>
      <c r="R317" s="20">
        <v>1099.6399999999999</v>
      </c>
      <c r="S317" s="20">
        <v>1099.6399999999999</v>
      </c>
      <c r="T317" s="20">
        <v>1099.6399999999999</v>
      </c>
      <c r="U317" s="20">
        <v>1099.6399999999999</v>
      </c>
      <c r="V317" s="20">
        <v>1099.6399999999999</v>
      </c>
      <c r="W317" s="20">
        <v>1099.6399999999999</v>
      </c>
      <c r="X317" s="20">
        <v>1099.6399999999999</v>
      </c>
      <c r="Y317" s="21">
        <v>1099.6399999999999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55" t="s">
        <v>59</v>
      </c>
      <c r="B321" s="236" t="s">
        <v>131</v>
      </c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8"/>
    </row>
    <row r="322" spans="1:25" ht="24.75" thickBot="1" x14ac:dyDescent="0.25">
      <c r="A322" s="256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44228</v>
      </c>
      <c r="B323" s="33">
        <v>1278.7599999999998</v>
      </c>
      <c r="C323" s="33">
        <v>1241.4499999999998</v>
      </c>
      <c r="D323" s="33">
        <v>1225.3999999999999</v>
      </c>
      <c r="E323" s="33">
        <v>1214.32</v>
      </c>
      <c r="F323" s="33">
        <v>1256.5099999999998</v>
      </c>
      <c r="G323" s="33">
        <v>1360.4999999999998</v>
      </c>
      <c r="H323" s="33">
        <v>1623.4299999999998</v>
      </c>
      <c r="I323" s="33">
        <v>1706.2799999999997</v>
      </c>
      <c r="J323" s="33">
        <v>1753.2299999999998</v>
      </c>
      <c r="K323" s="33">
        <v>1780.5599999999997</v>
      </c>
      <c r="L323" s="33">
        <v>1783.9499999999998</v>
      </c>
      <c r="M323" s="33">
        <v>1797.36</v>
      </c>
      <c r="N323" s="33">
        <v>1781.0699999999997</v>
      </c>
      <c r="O323" s="33">
        <v>1822.0299999999997</v>
      </c>
      <c r="P323" s="33">
        <v>1833.9399999999998</v>
      </c>
      <c r="Q323" s="33">
        <v>1796.4499999999998</v>
      </c>
      <c r="R323" s="33">
        <v>1756.86</v>
      </c>
      <c r="S323" s="33">
        <v>1761.6399999999999</v>
      </c>
      <c r="T323" s="33">
        <v>1755.1299999999999</v>
      </c>
      <c r="U323" s="33">
        <v>1737.7699999999998</v>
      </c>
      <c r="V323" s="33">
        <v>1674.2599999999998</v>
      </c>
      <c r="W323" s="33">
        <v>1664.12</v>
      </c>
      <c r="X323" s="33">
        <v>1515.5699999999997</v>
      </c>
      <c r="Y323" s="33">
        <v>1260.5499999999997</v>
      </c>
    </row>
    <row r="324" spans="1:25" x14ac:dyDescent="0.2">
      <c r="A324" s="35">
        <v>44229</v>
      </c>
      <c r="B324" s="77">
        <v>1260.2099999999998</v>
      </c>
      <c r="C324" s="77">
        <v>1230.32</v>
      </c>
      <c r="D324" s="77">
        <v>1195.6999999999998</v>
      </c>
      <c r="E324" s="77">
        <v>1179.82</v>
      </c>
      <c r="F324" s="77">
        <v>1221.4299999999998</v>
      </c>
      <c r="G324" s="77">
        <v>1301.9099999999999</v>
      </c>
      <c r="H324" s="77">
        <v>1570.7299999999998</v>
      </c>
      <c r="I324" s="77">
        <v>1650.37</v>
      </c>
      <c r="J324" s="77">
        <v>1698.1</v>
      </c>
      <c r="K324" s="77">
        <v>1720.85</v>
      </c>
      <c r="L324" s="77">
        <v>1723.3099999999997</v>
      </c>
      <c r="M324" s="77">
        <v>1721.8899999999999</v>
      </c>
      <c r="N324" s="77">
        <v>1714.9599999999998</v>
      </c>
      <c r="O324" s="77">
        <v>1756.09</v>
      </c>
      <c r="P324" s="77">
        <v>1747.6299999999999</v>
      </c>
      <c r="Q324" s="77">
        <v>1732.4599999999998</v>
      </c>
      <c r="R324" s="77">
        <v>1720.33</v>
      </c>
      <c r="S324" s="77">
        <v>1728.7699999999998</v>
      </c>
      <c r="T324" s="77">
        <v>1720.3799999999999</v>
      </c>
      <c r="U324" s="77">
        <v>1705.4899999999998</v>
      </c>
      <c r="V324" s="77">
        <v>1682.1799999999998</v>
      </c>
      <c r="W324" s="77">
        <v>1678.61</v>
      </c>
      <c r="X324" s="77">
        <v>1517.2499999999998</v>
      </c>
      <c r="Y324" s="77">
        <v>1279.5899999999999</v>
      </c>
    </row>
    <row r="325" spans="1:25" x14ac:dyDescent="0.2">
      <c r="A325" s="35">
        <v>44230</v>
      </c>
      <c r="B325" s="77">
        <v>1234.04</v>
      </c>
      <c r="C325" s="77">
        <v>1192.31</v>
      </c>
      <c r="D325" s="77">
        <v>1154.29</v>
      </c>
      <c r="E325" s="77">
        <v>1153.3699999999999</v>
      </c>
      <c r="F325" s="77">
        <v>1204.4099999999999</v>
      </c>
      <c r="G325" s="77">
        <v>1307.0999999999999</v>
      </c>
      <c r="H325" s="77">
        <v>1575.7999999999997</v>
      </c>
      <c r="I325" s="77">
        <v>1660.58</v>
      </c>
      <c r="J325" s="77">
        <v>1705.37</v>
      </c>
      <c r="K325" s="77">
        <v>1727.6699999999998</v>
      </c>
      <c r="L325" s="77">
        <v>1729.2299999999998</v>
      </c>
      <c r="M325" s="77">
        <v>1741.4499999999998</v>
      </c>
      <c r="N325" s="77">
        <v>1727.5499999999997</v>
      </c>
      <c r="O325" s="77">
        <v>1765.9099999999999</v>
      </c>
      <c r="P325" s="77">
        <v>1762.59</v>
      </c>
      <c r="Q325" s="77">
        <v>1741.5499999999997</v>
      </c>
      <c r="R325" s="77">
        <v>1723.3899999999999</v>
      </c>
      <c r="S325" s="77">
        <v>1724.1299999999999</v>
      </c>
      <c r="T325" s="77">
        <v>1721.1999999999998</v>
      </c>
      <c r="U325" s="77">
        <v>1709.85</v>
      </c>
      <c r="V325" s="77">
        <v>1673.5399999999997</v>
      </c>
      <c r="W325" s="77">
        <v>1672.9199999999998</v>
      </c>
      <c r="X325" s="77">
        <v>1584.0599999999997</v>
      </c>
      <c r="Y325" s="77">
        <v>1346.11</v>
      </c>
    </row>
    <row r="326" spans="1:25" x14ac:dyDescent="0.2">
      <c r="A326" s="35">
        <v>44231</v>
      </c>
      <c r="B326" s="77">
        <v>1242.1699999999998</v>
      </c>
      <c r="C326" s="77">
        <v>1208.27</v>
      </c>
      <c r="D326" s="77">
        <v>1203.52</v>
      </c>
      <c r="E326" s="77">
        <v>1202.8</v>
      </c>
      <c r="F326" s="77">
        <v>1244.9799999999998</v>
      </c>
      <c r="G326" s="77">
        <v>1348.37</v>
      </c>
      <c r="H326" s="77">
        <v>1608.2299999999998</v>
      </c>
      <c r="I326" s="77">
        <v>1685.7799999999997</v>
      </c>
      <c r="J326" s="77">
        <v>1730.6999999999998</v>
      </c>
      <c r="K326" s="77">
        <v>1759.7099999999998</v>
      </c>
      <c r="L326" s="77">
        <v>1760.1</v>
      </c>
      <c r="M326" s="77">
        <v>1779.9199999999998</v>
      </c>
      <c r="N326" s="77">
        <v>1759.6999999999998</v>
      </c>
      <c r="O326" s="77">
        <v>1803.83</v>
      </c>
      <c r="P326" s="77">
        <v>1811.59</v>
      </c>
      <c r="Q326" s="77">
        <v>1779.34</v>
      </c>
      <c r="R326" s="77">
        <v>1736.4999999999998</v>
      </c>
      <c r="S326" s="77">
        <v>1746.6599999999999</v>
      </c>
      <c r="T326" s="77">
        <v>1754.35</v>
      </c>
      <c r="U326" s="77">
        <v>1751.33</v>
      </c>
      <c r="V326" s="77">
        <v>1700.3099999999997</v>
      </c>
      <c r="W326" s="77">
        <v>1685.7099999999998</v>
      </c>
      <c r="X326" s="77">
        <v>1623.5499999999997</v>
      </c>
      <c r="Y326" s="77">
        <v>1327.1599999999999</v>
      </c>
    </row>
    <row r="327" spans="1:25" x14ac:dyDescent="0.2">
      <c r="A327" s="35">
        <v>44232</v>
      </c>
      <c r="B327" s="77">
        <v>1279.2599999999998</v>
      </c>
      <c r="C327" s="77">
        <v>1248.6899999999998</v>
      </c>
      <c r="D327" s="77">
        <v>1212.53</v>
      </c>
      <c r="E327" s="77">
        <v>1208.4099999999999</v>
      </c>
      <c r="F327" s="77">
        <v>1252.6699999999998</v>
      </c>
      <c r="G327" s="77">
        <v>1355.3899999999999</v>
      </c>
      <c r="H327" s="77">
        <v>1597.11</v>
      </c>
      <c r="I327" s="77">
        <v>1676.9499999999998</v>
      </c>
      <c r="J327" s="77">
        <v>1720.7799999999997</v>
      </c>
      <c r="K327" s="77">
        <v>1759.1</v>
      </c>
      <c r="L327" s="77">
        <v>1767.9899999999998</v>
      </c>
      <c r="M327" s="77">
        <v>1788.34</v>
      </c>
      <c r="N327" s="77">
        <v>1758.1299999999999</v>
      </c>
      <c r="O327" s="77">
        <v>1821.1999999999998</v>
      </c>
      <c r="P327" s="77">
        <v>1819.7799999999997</v>
      </c>
      <c r="Q327" s="77">
        <v>1773.5099999999998</v>
      </c>
      <c r="R327" s="77">
        <v>1716.33</v>
      </c>
      <c r="S327" s="77">
        <v>1720.7899999999997</v>
      </c>
      <c r="T327" s="77">
        <v>1722.09</v>
      </c>
      <c r="U327" s="77">
        <v>1716.61</v>
      </c>
      <c r="V327" s="77">
        <v>1664.85</v>
      </c>
      <c r="W327" s="77">
        <v>1685.7899999999997</v>
      </c>
      <c r="X327" s="77">
        <v>1594.2099999999998</v>
      </c>
      <c r="Y327" s="77">
        <v>1310.2299999999998</v>
      </c>
    </row>
    <row r="328" spans="1:25" x14ac:dyDescent="0.2">
      <c r="A328" s="35">
        <v>44233</v>
      </c>
      <c r="B328" s="77">
        <v>1282.9199999999998</v>
      </c>
      <c r="C328" s="77">
        <v>1246.6399999999999</v>
      </c>
      <c r="D328" s="77">
        <v>1198.1099999999999</v>
      </c>
      <c r="E328" s="77">
        <v>1166.32</v>
      </c>
      <c r="F328" s="77">
        <v>1158.4699999999998</v>
      </c>
      <c r="G328" s="77">
        <v>1220.1999999999998</v>
      </c>
      <c r="H328" s="77">
        <v>1303.4299999999998</v>
      </c>
      <c r="I328" s="77">
        <v>1431.4599999999998</v>
      </c>
      <c r="J328" s="77">
        <v>1634.7999999999997</v>
      </c>
      <c r="K328" s="77">
        <v>1704.2599999999998</v>
      </c>
      <c r="L328" s="77">
        <v>1721.6899999999998</v>
      </c>
      <c r="M328" s="77">
        <v>1733.0399999999997</v>
      </c>
      <c r="N328" s="77">
        <v>1728.5499999999997</v>
      </c>
      <c r="O328" s="77">
        <v>1735.2099999999998</v>
      </c>
      <c r="P328" s="77">
        <v>1727.9399999999998</v>
      </c>
      <c r="Q328" s="77">
        <v>1716.83</v>
      </c>
      <c r="R328" s="77">
        <v>1718.5099999999998</v>
      </c>
      <c r="S328" s="77">
        <v>1745.83</v>
      </c>
      <c r="T328" s="77">
        <v>1743.3099999999997</v>
      </c>
      <c r="U328" s="77">
        <v>1728.5399999999997</v>
      </c>
      <c r="V328" s="77">
        <v>1707.6299999999999</v>
      </c>
      <c r="W328" s="77">
        <v>1660.7499999999998</v>
      </c>
      <c r="X328" s="77">
        <v>1536.7299999999998</v>
      </c>
      <c r="Y328" s="77">
        <v>1306.9099999999999</v>
      </c>
    </row>
    <row r="329" spans="1:25" x14ac:dyDescent="0.2">
      <c r="A329" s="35">
        <v>44234</v>
      </c>
      <c r="B329" s="77">
        <v>1242.6899999999998</v>
      </c>
      <c r="C329" s="77">
        <v>1200.9299999999998</v>
      </c>
      <c r="D329" s="77">
        <v>1141.1199999999999</v>
      </c>
      <c r="E329" s="77">
        <v>1118.1599999999999</v>
      </c>
      <c r="F329" s="77">
        <v>1116.9999999999998</v>
      </c>
      <c r="G329" s="77">
        <v>1136.32</v>
      </c>
      <c r="H329" s="77">
        <v>1214.32</v>
      </c>
      <c r="I329" s="77">
        <v>1262.3699999999999</v>
      </c>
      <c r="J329" s="77">
        <v>1372.8999999999999</v>
      </c>
      <c r="K329" s="77">
        <v>1612.5299999999997</v>
      </c>
      <c r="L329" s="77">
        <v>1645.11</v>
      </c>
      <c r="M329" s="77">
        <v>1651.6599999999999</v>
      </c>
      <c r="N329" s="77">
        <v>1645.34</v>
      </c>
      <c r="O329" s="77">
        <v>1650.86</v>
      </c>
      <c r="P329" s="77">
        <v>1653.1899999999998</v>
      </c>
      <c r="Q329" s="77">
        <v>1659.4099999999999</v>
      </c>
      <c r="R329" s="77">
        <v>1673.5099999999998</v>
      </c>
      <c r="S329" s="77">
        <v>1686.2699999999998</v>
      </c>
      <c r="T329" s="77">
        <v>1682.8999999999999</v>
      </c>
      <c r="U329" s="77">
        <v>1677.4899999999998</v>
      </c>
      <c r="V329" s="77">
        <v>1648.4099999999999</v>
      </c>
      <c r="W329" s="77">
        <v>1620.8099999999997</v>
      </c>
      <c r="X329" s="77">
        <v>1397.2199999999998</v>
      </c>
      <c r="Y329" s="77">
        <v>1247.0399999999997</v>
      </c>
    </row>
    <row r="330" spans="1:25" x14ac:dyDescent="0.2">
      <c r="A330" s="35">
        <v>44235</v>
      </c>
      <c r="B330" s="77">
        <v>1155.52</v>
      </c>
      <c r="C330" s="77">
        <v>1090.8</v>
      </c>
      <c r="D330" s="77">
        <v>966.63999999999987</v>
      </c>
      <c r="E330" s="77">
        <v>1012.3599999999999</v>
      </c>
      <c r="F330" s="77">
        <v>1049.58</v>
      </c>
      <c r="G330" s="77">
        <v>1181.52</v>
      </c>
      <c r="H330" s="77">
        <v>1408.61</v>
      </c>
      <c r="I330" s="77">
        <v>1650.4499999999998</v>
      </c>
      <c r="J330" s="77">
        <v>1696.6599999999999</v>
      </c>
      <c r="K330" s="77">
        <v>1728.8899999999999</v>
      </c>
      <c r="L330" s="77">
        <v>1732.5599999999997</v>
      </c>
      <c r="M330" s="77">
        <v>1735.1299999999999</v>
      </c>
      <c r="N330" s="77">
        <v>1727.87</v>
      </c>
      <c r="O330" s="77">
        <v>1758.1399999999999</v>
      </c>
      <c r="P330" s="77">
        <v>1752.0199999999998</v>
      </c>
      <c r="Q330" s="77">
        <v>1740.5499999999997</v>
      </c>
      <c r="R330" s="77">
        <v>1718.3099999999997</v>
      </c>
      <c r="S330" s="77">
        <v>1727.09</v>
      </c>
      <c r="T330" s="77">
        <v>1737.3099999999997</v>
      </c>
      <c r="U330" s="77">
        <v>1714.4699999999998</v>
      </c>
      <c r="V330" s="77">
        <v>1680.62</v>
      </c>
      <c r="W330" s="77">
        <v>1667.3199999999997</v>
      </c>
      <c r="X330" s="77">
        <v>1556.4999999999998</v>
      </c>
      <c r="Y330" s="77">
        <v>1271.0399999999997</v>
      </c>
    </row>
    <row r="331" spans="1:25" x14ac:dyDescent="0.2">
      <c r="A331" s="35">
        <v>44236</v>
      </c>
      <c r="B331" s="77">
        <v>1210.6599999999999</v>
      </c>
      <c r="C331" s="77">
        <v>1137.3899999999999</v>
      </c>
      <c r="D331" s="77">
        <v>1083.1999999999998</v>
      </c>
      <c r="E331" s="77">
        <v>1114.3899999999999</v>
      </c>
      <c r="F331" s="77">
        <v>1148.6399999999999</v>
      </c>
      <c r="G331" s="77">
        <v>1287.5399999999997</v>
      </c>
      <c r="H331" s="77">
        <v>1570.85</v>
      </c>
      <c r="I331" s="77">
        <v>1680.5299999999997</v>
      </c>
      <c r="J331" s="77">
        <v>1729.2299999999998</v>
      </c>
      <c r="K331" s="77">
        <v>1764.1399999999999</v>
      </c>
      <c r="L331" s="77">
        <v>1779.9499999999998</v>
      </c>
      <c r="M331" s="77">
        <v>1796.37</v>
      </c>
      <c r="N331" s="77">
        <v>1755.7499999999998</v>
      </c>
      <c r="O331" s="77">
        <v>1796.61</v>
      </c>
      <c r="P331" s="77">
        <v>1800.2399999999998</v>
      </c>
      <c r="Q331" s="77">
        <v>1774.2899999999997</v>
      </c>
      <c r="R331" s="77">
        <v>1728.4399999999998</v>
      </c>
      <c r="S331" s="77">
        <v>1743.9599999999998</v>
      </c>
      <c r="T331" s="77">
        <v>1743.7899999999997</v>
      </c>
      <c r="U331" s="77">
        <v>1740.1</v>
      </c>
      <c r="V331" s="77">
        <v>1693.4899999999998</v>
      </c>
      <c r="W331" s="77">
        <v>1682.86</v>
      </c>
      <c r="X331" s="77">
        <v>1613.7999999999997</v>
      </c>
      <c r="Y331" s="77">
        <v>1324.5299999999997</v>
      </c>
    </row>
    <row r="332" spans="1:25" x14ac:dyDescent="0.2">
      <c r="A332" s="35">
        <v>44237</v>
      </c>
      <c r="B332" s="77">
        <v>1197.7599999999998</v>
      </c>
      <c r="C332" s="77">
        <v>1129.1199999999999</v>
      </c>
      <c r="D332" s="77">
        <v>1146.3499999999999</v>
      </c>
      <c r="E332" s="77">
        <v>1145.27</v>
      </c>
      <c r="F332" s="77">
        <v>1177.3399999999999</v>
      </c>
      <c r="G332" s="77">
        <v>1335.6499999999999</v>
      </c>
      <c r="H332" s="77">
        <v>1598.4999999999998</v>
      </c>
      <c r="I332" s="77">
        <v>1693.7099999999998</v>
      </c>
      <c r="J332" s="77">
        <v>1736.7099999999998</v>
      </c>
      <c r="K332" s="77">
        <v>1783.3999999999999</v>
      </c>
      <c r="L332" s="77">
        <v>1785.5599999999997</v>
      </c>
      <c r="M332" s="77">
        <v>1801.1</v>
      </c>
      <c r="N332" s="77">
        <v>1778.62</v>
      </c>
      <c r="O332" s="77">
        <v>1875.1799999999998</v>
      </c>
      <c r="P332" s="77">
        <v>1843.1</v>
      </c>
      <c r="Q332" s="77">
        <v>1819.1999999999998</v>
      </c>
      <c r="R332" s="77">
        <v>1748.08</v>
      </c>
      <c r="S332" s="77">
        <v>1750.86</v>
      </c>
      <c r="T332" s="77">
        <v>1753.3899999999999</v>
      </c>
      <c r="U332" s="77">
        <v>1756.2099999999998</v>
      </c>
      <c r="V332" s="77">
        <v>1707.1699999999998</v>
      </c>
      <c r="W332" s="77">
        <v>1709.2699999999998</v>
      </c>
      <c r="X332" s="77">
        <v>1632.0099999999998</v>
      </c>
      <c r="Y332" s="77">
        <v>1318.6</v>
      </c>
    </row>
    <row r="333" spans="1:25" x14ac:dyDescent="0.2">
      <c r="A333" s="35">
        <v>44238</v>
      </c>
      <c r="B333" s="77">
        <v>1274.6699999999998</v>
      </c>
      <c r="C333" s="77">
        <v>1206.82</v>
      </c>
      <c r="D333" s="77">
        <v>1174.6799999999998</v>
      </c>
      <c r="E333" s="77">
        <v>1177.4699999999998</v>
      </c>
      <c r="F333" s="77">
        <v>1227.6099999999999</v>
      </c>
      <c r="G333" s="77">
        <v>1371.83</v>
      </c>
      <c r="H333" s="77">
        <v>1617.8999999999999</v>
      </c>
      <c r="I333" s="77">
        <v>1699.61</v>
      </c>
      <c r="J333" s="77">
        <v>1799.5499999999997</v>
      </c>
      <c r="K333" s="77">
        <v>1851.3799999999999</v>
      </c>
      <c r="L333" s="77">
        <v>1855.4699999999998</v>
      </c>
      <c r="M333" s="77">
        <v>1870.5499999999997</v>
      </c>
      <c r="N333" s="77">
        <v>1849.11</v>
      </c>
      <c r="O333" s="77">
        <v>1892.2499999999998</v>
      </c>
      <c r="P333" s="77">
        <v>1916.9499999999998</v>
      </c>
      <c r="Q333" s="77">
        <v>1901.1999999999998</v>
      </c>
      <c r="R333" s="77">
        <v>1851.0499999999997</v>
      </c>
      <c r="S333" s="77">
        <v>1857.1999999999998</v>
      </c>
      <c r="T333" s="77">
        <v>1865.1499999999999</v>
      </c>
      <c r="U333" s="77">
        <v>1866.6699999999998</v>
      </c>
      <c r="V333" s="77">
        <v>1824.5099999999998</v>
      </c>
      <c r="W333" s="77">
        <v>1804.5699999999997</v>
      </c>
      <c r="X333" s="77">
        <v>1662.7899999999997</v>
      </c>
      <c r="Y333" s="77">
        <v>1394.0199999999998</v>
      </c>
    </row>
    <row r="334" spans="1:25" x14ac:dyDescent="0.2">
      <c r="A334" s="35">
        <v>44239</v>
      </c>
      <c r="B334" s="77">
        <v>1279.7199999999998</v>
      </c>
      <c r="C334" s="77">
        <v>1207.9599999999998</v>
      </c>
      <c r="D334" s="77">
        <v>1187.33</v>
      </c>
      <c r="E334" s="77">
        <v>1197.3999999999999</v>
      </c>
      <c r="F334" s="77">
        <v>1263.4399999999998</v>
      </c>
      <c r="G334" s="77">
        <v>1449.4399999999998</v>
      </c>
      <c r="H334" s="77">
        <v>1718.6999999999998</v>
      </c>
      <c r="I334" s="77">
        <v>1837.1299999999999</v>
      </c>
      <c r="J334" s="77">
        <v>1898.4999999999998</v>
      </c>
      <c r="K334" s="77">
        <v>1934.5199999999995</v>
      </c>
      <c r="L334" s="77">
        <v>1941.9799999999996</v>
      </c>
      <c r="M334" s="77">
        <v>1956.4499999999998</v>
      </c>
      <c r="N334" s="77">
        <v>1936.2999999999997</v>
      </c>
      <c r="O334" s="77">
        <v>1992.1499999999996</v>
      </c>
      <c r="P334" s="77">
        <v>1963.4499999999998</v>
      </c>
      <c r="Q334" s="77">
        <v>1951.4699999999998</v>
      </c>
      <c r="R334" s="77">
        <v>1917.87</v>
      </c>
      <c r="S334" s="77">
        <v>1913.1899999999996</v>
      </c>
      <c r="T334" s="77">
        <v>1920.5399999999995</v>
      </c>
      <c r="U334" s="77">
        <v>1912.4099999999999</v>
      </c>
      <c r="V334" s="77">
        <v>1877.4999999999998</v>
      </c>
      <c r="W334" s="77">
        <v>1879.6299999999999</v>
      </c>
      <c r="X334" s="77">
        <v>1714.6799999999998</v>
      </c>
      <c r="Y334" s="77">
        <v>1606.2699999999998</v>
      </c>
    </row>
    <row r="335" spans="1:25" x14ac:dyDescent="0.2">
      <c r="A335" s="35">
        <v>44240</v>
      </c>
      <c r="B335" s="77">
        <v>1383.4399999999998</v>
      </c>
      <c r="C335" s="77">
        <v>1309.1299999999999</v>
      </c>
      <c r="D335" s="77">
        <v>1251.8899999999999</v>
      </c>
      <c r="E335" s="77">
        <v>1241.06</v>
      </c>
      <c r="F335" s="77">
        <v>1277.3399999999999</v>
      </c>
      <c r="G335" s="77">
        <v>1336.4399999999998</v>
      </c>
      <c r="H335" s="77">
        <v>1484.5699999999997</v>
      </c>
      <c r="I335" s="77">
        <v>1598.6499999999999</v>
      </c>
      <c r="J335" s="77">
        <v>1807.9099999999999</v>
      </c>
      <c r="K335" s="77">
        <v>1898.62</v>
      </c>
      <c r="L335" s="77">
        <v>1922.8599999999997</v>
      </c>
      <c r="M335" s="77">
        <v>1928.6399999999999</v>
      </c>
      <c r="N335" s="77">
        <v>1917.6099999999997</v>
      </c>
      <c r="O335" s="77">
        <v>1918.8099999999995</v>
      </c>
      <c r="P335" s="77">
        <v>1912.08</v>
      </c>
      <c r="Q335" s="77">
        <v>1910.79</v>
      </c>
      <c r="R335" s="77">
        <v>1891.4299999999998</v>
      </c>
      <c r="S335" s="77">
        <v>1920.3899999999999</v>
      </c>
      <c r="T335" s="77">
        <v>1947.4399999999996</v>
      </c>
      <c r="U335" s="77">
        <v>1906.9999999999998</v>
      </c>
      <c r="V335" s="77">
        <v>1904.8799999999999</v>
      </c>
      <c r="W335" s="77">
        <v>1843.35</v>
      </c>
      <c r="X335" s="77">
        <v>1644.4099999999999</v>
      </c>
      <c r="Y335" s="77">
        <v>1426.4099999999999</v>
      </c>
    </row>
    <row r="336" spans="1:25" x14ac:dyDescent="0.2">
      <c r="A336" s="35">
        <v>44241</v>
      </c>
      <c r="B336" s="77">
        <v>1279.8799999999999</v>
      </c>
      <c r="C336" s="77">
        <v>1194.2199999999998</v>
      </c>
      <c r="D336" s="77">
        <v>1157.2299999999998</v>
      </c>
      <c r="E336" s="77">
        <v>1134.6099999999999</v>
      </c>
      <c r="F336" s="77">
        <v>1130.6399999999999</v>
      </c>
      <c r="G336" s="77">
        <v>1175.3499999999999</v>
      </c>
      <c r="H336" s="77">
        <v>1236.4899999999998</v>
      </c>
      <c r="I336" s="77">
        <v>1265.9499999999998</v>
      </c>
      <c r="J336" s="77">
        <v>1483.6499999999999</v>
      </c>
      <c r="K336" s="77">
        <v>1642.87</v>
      </c>
      <c r="L336" s="77">
        <v>1669.8799999999999</v>
      </c>
      <c r="M336" s="77">
        <v>1679.0099999999998</v>
      </c>
      <c r="N336" s="77">
        <v>1671.3899999999999</v>
      </c>
      <c r="O336" s="77">
        <v>1670.4799999999998</v>
      </c>
      <c r="P336" s="77">
        <v>1664.4999999999998</v>
      </c>
      <c r="Q336" s="77">
        <v>1680.2499999999998</v>
      </c>
      <c r="R336" s="77">
        <v>1686.58</v>
      </c>
      <c r="S336" s="77">
        <v>1700.5699999999997</v>
      </c>
      <c r="T336" s="77">
        <v>1696.4699999999998</v>
      </c>
      <c r="U336" s="77">
        <v>1686.7099999999998</v>
      </c>
      <c r="V336" s="77">
        <v>1685.86</v>
      </c>
      <c r="W336" s="77">
        <v>1642.84</v>
      </c>
      <c r="X336" s="77">
        <v>1555.9399999999998</v>
      </c>
      <c r="Y336" s="77">
        <v>1262.1799999999998</v>
      </c>
    </row>
    <row r="337" spans="1:25" x14ac:dyDescent="0.2">
      <c r="A337" s="35">
        <v>44242</v>
      </c>
      <c r="B337" s="77">
        <v>1239.6599999999999</v>
      </c>
      <c r="C337" s="77">
        <v>1193.8599999999999</v>
      </c>
      <c r="D337" s="77">
        <v>1157.1499999999999</v>
      </c>
      <c r="E337" s="77">
        <v>1151.9599999999998</v>
      </c>
      <c r="F337" s="77">
        <v>1195.1799999999998</v>
      </c>
      <c r="G337" s="77">
        <v>1304.3899999999999</v>
      </c>
      <c r="H337" s="77">
        <v>1593.4399999999998</v>
      </c>
      <c r="I337" s="77">
        <v>1670.8199999999997</v>
      </c>
      <c r="J337" s="77">
        <v>1717.0099999999998</v>
      </c>
      <c r="K337" s="77">
        <v>1738.9999999999998</v>
      </c>
      <c r="L337" s="77">
        <v>1737.7399999999998</v>
      </c>
      <c r="M337" s="77">
        <v>1757.6999999999998</v>
      </c>
      <c r="N337" s="77">
        <v>1763.9999999999998</v>
      </c>
      <c r="O337" s="77">
        <v>1847.1599999999999</v>
      </c>
      <c r="P337" s="77">
        <v>1826.7299999999998</v>
      </c>
      <c r="Q337" s="77">
        <v>1781.8999999999999</v>
      </c>
      <c r="R337" s="77">
        <v>1728.6299999999999</v>
      </c>
      <c r="S337" s="77">
        <v>1719.0199999999998</v>
      </c>
      <c r="T337" s="77">
        <v>1727.2899999999997</v>
      </c>
      <c r="U337" s="77">
        <v>1738.6899999999998</v>
      </c>
      <c r="V337" s="77">
        <v>1697.9599999999998</v>
      </c>
      <c r="W337" s="77">
        <v>1726.5299999999997</v>
      </c>
      <c r="X337" s="77">
        <v>1630.4899999999998</v>
      </c>
      <c r="Y337" s="77">
        <v>1335.4499999999998</v>
      </c>
    </row>
    <row r="338" spans="1:25" x14ac:dyDescent="0.2">
      <c r="A338" s="35">
        <v>44243</v>
      </c>
      <c r="B338" s="77">
        <v>1191.9299999999998</v>
      </c>
      <c r="C338" s="77">
        <v>1127.04</v>
      </c>
      <c r="D338" s="77">
        <v>1077.1899999999998</v>
      </c>
      <c r="E338" s="77">
        <v>1096.8699999999999</v>
      </c>
      <c r="F338" s="77">
        <v>1153.33</v>
      </c>
      <c r="G338" s="77">
        <v>1281.2599999999998</v>
      </c>
      <c r="H338" s="77">
        <v>1600.09</v>
      </c>
      <c r="I338" s="77">
        <v>1698.9899999999998</v>
      </c>
      <c r="J338" s="77">
        <v>1761.08</v>
      </c>
      <c r="K338" s="77">
        <v>1784.83</v>
      </c>
      <c r="L338" s="77">
        <v>1789.9599999999998</v>
      </c>
      <c r="M338" s="77">
        <v>1787.5399999999997</v>
      </c>
      <c r="N338" s="77">
        <v>1781.6</v>
      </c>
      <c r="O338" s="77">
        <v>1808.5399999999997</v>
      </c>
      <c r="P338" s="77">
        <v>1802.1499999999999</v>
      </c>
      <c r="Q338" s="77">
        <v>1794.9199999999998</v>
      </c>
      <c r="R338" s="77">
        <v>1771.3899999999999</v>
      </c>
      <c r="S338" s="77">
        <v>1769.0199999999998</v>
      </c>
      <c r="T338" s="77">
        <v>1769.2199999999998</v>
      </c>
      <c r="U338" s="77">
        <v>1773.33</v>
      </c>
      <c r="V338" s="77">
        <v>1737.3899999999999</v>
      </c>
      <c r="W338" s="77">
        <v>1732.0199999999998</v>
      </c>
      <c r="X338" s="77">
        <v>1586.0499999999997</v>
      </c>
      <c r="Y338" s="77">
        <v>1297.3099999999997</v>
      </c>
    </row>
    <row r="339" spans="1:25" x14ac:dyDescent="0.2">
      <c r="A339" s="35">
        <v>44244</v>
      </c>
      <c r="B339" s="77">
        <v>1167.7599999999998</v>
      </c>
      <c r="C339" s="77">
        <v>1128.7199999999998</v>
      </c>
      <c r="D339" s="77">
        <v>1097.55</v>
      </c>
      <c r="E339" s="77">
        <v>1101.33</v>
      </c>
      <c r="F339" s="77">
        <v>1174.78</v>
      </c>
      <c r="G339" s="77">
        <v>1320.3799999999999</v>
      </c>
      <c r="H339" s="77">
        <v>1586.5399999999997</v>
      </c>
      <c r="I339" s="77">
        <v>1697.9099999999999</v>
      </c>
      <c r="J339" s="77">
        <v>1769.86</v>
      </c>
      <c r="K339" s="77">
        <v>1784.6499999999999</v>
      </c>
      <c r="L339" s="77">
        <v>1788.3899999999999</v>
      </c>
      <c r="M339" s="77">
        <v>1788.86</v>
      </c>
      <c r="N339" s="77">
        <v>1783.9299999999998</v>
      </c>
      <c r="O339" s="77">
        <v>1834.5499999999997</v>
      </c>
      <c r="P339" s="77">
        <v>1828.2899999999997</v>
      </c>
      <c r="Q339" s="77">
        <v>1802.0599999999997</v>
      </c>
      <c r="R339" s="77">
        <v>1769.2199999999998</v>
      </c>
      <c r="S339" s="77">
        <v>1763.7399999999998</v>
      </c>
      <c r="T339" s="77">
        <v>1776.12</v>
      </c>
      <c r="U339" s="77">
        <v>1773.7199999999998</v>
      </c>
      <c r="V339" s="77">
        <v>1750.4599999999998</v>
      </c>
      <c r="W339" s="77">
        <v>1746.9899999999998</v>
      </c>
      <c r="X339" s="77">
        <v>1595.34</v>
      </c>
      <c r="Y339" s="77">
        <v>1292.8499999999999</v>
      </c>
    </row>
    <row r="340" spans="1:25" x14ac:dyDescent="0.2">
      <c r="A340" s="35">
        <v>44245</v>
      </c>
      <c r="B340" s="77">
        <v>1222.7299999999998</v>
      </c>
      <c r="C340" s="77">
        <v>1153.32</v>
      </c>
      <c r="D340" s="77">
        <v>1131.2599999999998</v>
      </c>
      <c r="E340" s="77">
        <v>1135.03</v>
      </c>
      <c r="F340" s="77">
        <v>1176.2399999999998</v>
      </c>
      <c r="G340" s="77">
        <v>1346.5099999999998</v>
      </c>
      <c r="H340" s="77">
        <v>1595.1699999999998</v>
      </c>
      <c r="I340" s="77">
        <v>1665.0199999999998</v>
      </c>
      <c r="J340" s="77">
        <v>1724.5399999999997</v>
      </c>
      <c r="K340" s="77">
        <v>1747.0599999999997</v>
      </c>
      <c r="L340" s="77">
        <v>1758.2999999999997</v>
      </c>
      <c r="M340" s="77">
        <v>1754.6699999999998</v>
      </c>
      <c r="N340" s="77">
        <v>1744.85</v>
      </c>
      <c r="O340" s="77">
        <v>1795.62</v>
      </c>
      <c r="P340" s="77">
        <v>1787.6799999999998</v>
      </c>
      <c r="Q340" s="77">
        <v>1771.7499999999998</v>
      </c>
      <c r="R340" s="77">
        <v>1731.86</v>
      </c>
      <c r="S340" s="77">
        <v>1722.0699999999997</v>
      </c>
      <c r="T340" s="77">
        <v>1746.9399999999998</v>
      </c>
      <c r="U340" s="77">
        <v>1749.1699999999998</v>
      </c>
      <c r="V340" s="77">
        <v>1701.6999999999998</v>
      </c>
      <c r="W340" s="77">
        <v>1674.6</v>
      </c>
      <c r="X340" s="77">
        <v>1579.8799999999999</v>
      </c>
      <c r="Y340" s="77">
        <v>1314.0699999999997</v>
      </c>
    </row>
    <row r="341" spans="1:25" x14ac:dyDescent="0.2">
      <c r="A341" s="35">
        <v>44246</v>
      </c>
      <c r="B341" s="77">
        <v>1221.5999999999999</v>
      </c>
      <c r="C341" s="77">
        <v>1145.9999999999998</v>
      </c>
      <c r="D341" s="77">
        <v>1144.1799999999998</v>
      </c>
      <c r="E341" s="77">
        <v>1149.9699999999998</v>
      </c>
      <c r="F341" s="77">
        <v>1190.2399999999998</v>
      </c>
      <c r="G341" s="77">
        <v>1342.1499999999999</v>
      </c>
      <c r="H341" s="77">
        <v>1608.0199999999998</v>
      </c>
      <c r="I341" s="77">
        <v>1709.1699999999998</v>
      </c>
      <c r="J341" s="77">
        <v>1765.8199999999997</v>
      </c>
      <c r="K341" s="77">
        <v>1790.4999999999998</v>
      </c>
      <c r="L341" s="77">
        <v>1797.9299999999998</v>
      </c>
      <c r="M341" s="77">
        <v>1797.5499999999997</v>
      </c>
      <c r="N341" s="77">
        <v>1797.2399999999998</v>
      </c>
      <c r="O341" s="77">
        <v>1841.7499999999998</v>
      </c>
      <c r="P341" s="77">
        <v>1833.58</v>
      </c>
      <c r="Q341" s="77">
        <v>1815.6499999999999</v>
      </c>
      <c r="R341" s="77">
        <v>1776.6899999999998</v>
      </c>
      <c r="S341" s="77">
        <v>1746.1799999999998</v>
      </c>
      <c r="T341" s="77">
        <v>1772.2299999999998</v>
      </c>
      <c r="U341" s="77">
        <v>1781.6999999999998</v>
      </c>
      <c r="V341" s="77">
        <v>1728.5099999999998</v>
      </c>
      <c r="W341" s="77">
        <v>1735.2399999999998</v>
      </c>
      <c r="X341" s="77">
        <v>1632.6399999999999</v>
      </c>
      <c r="Y341" s="77">
        <v>1446.1299999999999</v>
      </c>
    </row>
    <row r="342" spans="1:25" x14ac:dyDescent="0.2">
      <c r="A342" s="35">
        <v>44247</v>
      </c>
      <c r="B342" s="77">
        <v>1259.1799999999998</v>
      </c>
      <c r="C342" s="77">
        <v>1198.1099999999999</v>
      </c>
      <c r="D342" s="77">
        <v>1155.4299999999998</v>
      </c>
      <c r="E342" s="77">
        <v>1154.9999999999998</v>
      </c>
      <c r="F342" s="77">
        <v>1213.7599999999998</v>
      </c>
      <c r="G342" s="77">
        <v>1355.7199999999998</v>
      </c>
      <c r="H342" s="77">
        <v>1586.7899999999997</v>
      </c>
      <c r="I342" s="77">
        <v>1657.7299999999998</v>
      </c>
      <c r="J342" s="77">
        <v>1719.5499999999997</v>
      </c>
      <c r="K342" s="77">
        <v>1733.9299999999998</v>
      </c>
      <c r="L342" s="77">
        <v>1739.6999999999998</v>
      </c>
      <c r="M342" s="77">
        <v>1744.6599999999999</v>
      </c>
      <c r="N342" s="77">
        <v>1743.9399999999998</v>
      </c>
      <c r="O342" s="77">
        <v>1769.7699999999998</v>
      </c>
      <c r="P342" s="77">
        <v>1767.4899999999998</v>
      </c>
      <c r="Q342" s="77">
        <v>1748.87</v>
      </c>
      <c r="R342" s="77">
        <v>1729.12</v>
      </c>
      <c r="S342" s="77">
        <v>1726.4599999999998</v>
      </c>
      <c r="T342" s="77">
        <v>1730.7499999999998</v>
      </c>
      <c r="U342" s="77">
        <v>1737.6</v>
      </c>
      <c r="V342" s="77">
        <v>1707.2699999999998</v>
      </c>
      <c r="W342" s="77">
        <v>1719.5199999999998</v>
      </c>
      <c r="X342" s="77">
        <v>1643.7399999999998</v>
      </c>
      <c r="Y342" s="77">
        <v>1468.7599999999998</v>
      </c>
    </row>
    <row r="343" spans="1:25" x14ac:dyDescent="0.2">
      <c r="A343" s="35">
        <v>44248</v>
      </c>
      <c r="B343" s="77">
        <v>1305.8799999999999</v>
      </c>
      <c r="C343" s="77">
        <v>1221.4199999999998</v>
      </c>
      <c r="D343" s="77">
        <v>1206.8699999999999</v>
      </c>
      <c r="E343" s="77">
        <v>1174.9999999999998</v>
      </c>
      <c r="F343" s="77">
        <v>1217.81</v>
      </c>
      <c r="G343" s="77">
        <v>1281.5199999999998</v>
      </c>
      <c r="H343" s="77">
        <v>1329.5599999999997</v>
      </c>
      <c r="I343" s="77">
        <v>1485.2399999999998</v>
      </c>
      <c r="J343" s="77">
        <v>1636.2699999999998</v>
      </c>
      <c r="K343" s="77">
        <v>1675.9299999999998</v>
      </c>
      <c r="L343" s="77">
        <v>1701.0499999999997</v>
      </c>
      <c r="M343" s="77">
        <v>1707.5199999999998</v>
      </c>
      <c r="N343" s="77">
        <v>1705.3999999999999</v>
      </c>
      <c r="O343" s="77">
        <v>1706.7799999999997</v>
      </c>
      <c r="P343" s="77">
        <v>1702.9999999999998</v>
      </c>
      <c r="Q343" s="77">
        <v>1697.37</v>
      </c>
      <c r="R343" s="77">
        <v>1681.4399999999998</v>
      </c>
      <c r="S343" s="77">
        <v>1691.58</v>
      </c>
      <c r="T343" s="77">
        <v>1696.1299999999999</v>
      </c>
      <c r="U343" s="77">
        <v>1695.5199999999998</v>
      </c>
      <c r="V343" s="77">
        <v>1720.7299999999998</v>
      </c>
      <c r="W343" s="77">
        <v>1683.6899999999998</v>
      </c>
      <c r="X343" s="77">
        <v>1604.4499999999998</v>
      </c>
      <c r="Y343" s="77">
        <v>1365.4299999999998</v>
      </c>
    </row>
    <row r="344" spans="1:25" x14ac:dyDescent="0.2">
      <c r="A344" s="35">
        <v>44249</v>
      </c>
      <c r="B344" s="77">
        <v>1315.4299999999998</v>
      </c>
      <c r="C344" s="77">
        <v>1227.1199999999999</v>
      </c>
      <c r="D344" s="77">
        <v>1202.2599999999998</v>
      </c>
      <c r="E344" s="77">
        <v>1182.33</v>
      </c>
      <c r="F344" s="77">
        <v>1195.0099999999998</v>
      </c>
      <c r="G344" s="77">
        <v>1234.2399999999998</v>
      </c>
      <c r="H344" s="77">
        <v>1297.4699999999998</v>
      </c>
      <c r="I344" s="77">
        <v>1388.7299999999998</v>
      </c>
      <c r="J344" s="77">
        <v>1648.1499999999999</v>
      </c>
      <c r="K344" s="77">
        <v>1693.8099999999997</v>
      </c>
      <c r="L344" s="77">
        <v>1728.7299999999998</v>
      </c>
      <c r="M344" s="77">
        <v>1732.9899999999998</v>
      </c>
      <c r="N344" s="77">
        <v>1723.36</v>
      </c>
      <c r="O344" s="77">
        <v>1723.84</v>
      </c>
      <c r="P344" s="77">
        <v>1713.7899999999997</v>
      </c>
      <c r="Q344" s="77">
        <v>1708.7899999999997</v>
      </c>
      <c r="R344" s="77">
        <v>1694.37</v>
      </c>
      <c r="S344" s="77">
        <v>1714.87</v>
      </c>
      <c r="T344" s="77">
        <v>1718.1299999999999</v>
      </c>
      <c r="U344" s="77">
        <v>1713.4999999999998</v>
      </c>
      <c r="V344" s="77">
        <v>1736.7599999999998</v>
      </c>
      <c r="W344" s="77">
        <v>1711.7999999999997</v>
      </c>
      <c r="X344" s="77">
        <v>1623.0499999999997</v>
      </c>
      <c r="Y344" s="77">
        <v>1371.7399999999998</v>
      </c>
    </row>
    <row r="345" spans="1:25" x14ac:dyDescent="0.2">
      <c r="A345" s="35">
        <v>44250</v>
      </c>
      <c r="B345" s="77">
        <v>1278.1599999999999</v>
      </c>
      <c r="C345" s="77">
        <v>1227.52</v>
      </c>
      <c r="D345" s="77">
        <v>1186.7299999999998</v>
      </c>
      <c r="E345" s="77">
        <v>1162.57</v>
      </c>
      <c r="F345" s="77">
        <v>1166.2399999999998</v>
      </c>
      <c r="G345" s="77">
        <v>1236.8999999999999</v>
      </c>
      <c r="H345" s="77">
        <v>1287.6199999999999</v>
      </c>
      <c r="I345" s="77">
        <v>1347.6599999999999</v>
      </c>
      <c r="J345" s="77">
        <v>1618.35</v>
      </c>
      <c r="K345" s="77">
        <v>1675.1899999999998</v>
      </c>
      <c r="L345" s="77">
        <v>1715.0099999999998</v>
      </c>
      <c r="M345" s="77">
        <v>1722.9299999999998</v>
      </c>
      <c r="N345" s="77">
        <v>1714.4099999999999</v>
      </c>
      <c r="O345" s="77">
        <v>1713.12</v>
      </c>
      <c r="P345" s="77">
        <v>1703.1599999999999</v>
      </c>
      <c r="Q345" s="77">
        <v>1705.0499999999997</v>
      </c>
      <c r="R345" s="77">
        <v>1689.4599999999998</v>
      </c>
      <c r="S345" s="77">
        <v>1721.9199999999998</v>
      </c>
      <c r="T345" s="77">
        <v>1706.34</v>
      </c>
      <c r="U345" s="77">
        <v>1701.83</v>
      </c>
      <c r="V345" s="77">
        <v>1723.9199999999998</v>
      </c>
      <c r="W345" s="77">
        <v>1704.09</v>
      </c>
      <c r="X345" s="77">
        <v>1633.0499999999997</v>
      </c>
      <c r="Y345" s="77">
        <v>1400.3099999999997</v>
      </c>
    </row>
    <row r="346" spans="1:25" x14ac:dyDescent="0.2">
      <c r="A346" s="35">
        <v>44251</v>
      </c>
      <c r="B346" s="77">
        <v>1243.6299999999999</v>
      </c>
      <c r="C346" s="77">
        <v>1198.5099999999998</v>
      </c>
      <c r="D346" s="77">
        <v>1160.7399999999998</v>
      </c>
      <c r="E346" s="77">
        <v>1159.55</v>
      </c>
      <c r="F346" s="77">
        <v>1209.52</v>
      </c>
      <c r="G346" s="77">
        <v>1307.3499999999999</v>
      </c>
      <c r="H346" s="77">
        <v>1518.36</v>
      </c>
      <c r="I346" s="77">
        <v>1669.6499999999999</v>
      </c>
      <c r="J346" s="77">
        <v>1725.9899999999998</v>
      </c>
      <c r="K346" s="77">
        <v>1741.1899999999998</v>
      </c>
      <c r="L346" s="77">
        <v>1741.4299999999998</v>
      </c>
      <c r="M346" s="77">
        <v>1734.6299999999999</v>
      </c>
      <c r="N346" s="77">
        <v>1728.6899999999998</v>
      </c>
      <c r="O346" s="77">
        <v>1759.2699999999998</v>
      </c>
      <c r="P346" s="77">
        <v>1763.3099999999997</v>
      </c>
      <c r="Q346" s="77">
        <v>1746.1699999999998</v>
      </c>
      <c r="R346" s="77">
        <v>1719.0099999999998</v>
      </c>
      <c r="S346" s="77">
        <v>1718.1899999999998</v>
      </c>
      <c r="T346" s="77">
        <v>1733.4799999999998</v>
      </c>
      <c r="U346" s="77">
        <v>1729.83</v>
      </c>
      <c r="V346" s="77">
        <v>1694.8899999999999</v>
      </c>
      <c r="W346" s="77">
        <v>1700.84</v>
      </c>
      <c r="X346" s="77">
        <v>1649.61</v>
      </c>
      <c r="Y346" s="77">
        <v>1325.36</v>
      </c>
    </row>
    <row r="347" spans="1:25" x14ac:dyDescent="0.2">
      <c r="A347" s="35">
        <v>44252</v>
      </c>
      <c r="B347" s="77">
        <v>1255.2499999999998</v>
      </c>
      <c r="C347" s="77">
        <v>1204.2099999999998</v>
      </c>
      <c r="D347" s="77">
        <v>1183.32</v>
      </c>
      <c r="E347" s="77">
        <v>1180.7399999999998</v>
      </c>
      <c r="F347" s="77">
        <v>1232.33</v>
      </c>
      <c r="G347" s="77">
        <v>1312.9099999999999</v>
      </c>
      <c r="H347" s="77">
        <v>1583.1599999999999</v>
      </c>
      <c r="I347" s="77">
        <v>1669.5599999999997</v>
      </c>
      <c r="J347" s="77">
        <v>1711.12</v>
      </c>
      <c r="K347" s="77">
        <v>1738.7299999999998</v>
      </c>
      <c r="L347" s="77">
        <v>1744.86</v>
      </c>
      <c r="M347" s="77">
        <v>1771.3899999999999</v>
      </c>
      <c r="N347" s="77">
        <v>1753.4599999999998</v>
      </c>
      <c r="O347" s="77">
        <v>1818.0299999999997</v>
      </c>
      <c r="P347" s="77">
        <v>1804.37</v>
      </c>
      <c r="Q347" s="77">
        <v>1738.3999999999999</v>
      </c>
      <c r="R347" s="77">
        <v>1721.6</v>
      </c>
      <c r="S347" s="77">
        <v>1707.0299999999997</v>
      </c>
      <c r="T347" s="77">
        <v>1715.34</v>
      </c>
      <c r="U347" s="77">
        <v>1734.37</v>
      </c>
      <c r="V347" s="77">
        <v>1705.6999999999998</v>
      </c>
      <c r="W347" s="77">
        <v>1699.5299999999997</v>
      </c>
      <c r="X347" s="77">
        <v>1607.0099999999998</v>
      </c>
      <c r="Y347" s="77">
        <v>1283.7599999999998</v>
      </c>
    </row>
    <row r="348" spans="1:25" x14ac:dyDescent="0.2">
      <c r="A348" s="35">
        <v>44253</v>
      </c>
      <c r="B348" s="77">
        <v>1284.0599999999997</v>
      </c>
      <c r="C348" s="77">
        <v>1247.7399999999998</v>
      </c>
      <c r="D348" s="77">
        <v>1222.6399999999999</v>
      </c>
      <c r="E348" s="77">
        <v>1220.8699999999999</v>
      </c>
      <c r="F348" s="77">
        <v>1256.5499999999997</v>
      </c>
      <c r="G348" s="77">
        <v>1334.7899999999997</v>
      </c>
      <c r="H348" s="77">
        <v>1624.7299999999998</v>
      </c>
      <c r="I348" s="77">
        <v>1742.2099999999998</v>
      </c>
      <c r="J348" s="77">
        <v>1786.7799999999997</v>
      </c>
      <c r="K348" s="77">
        <v>1815.6999999999998</v>
      </c>
      <c r="L348" s="77">
        <v>1834.9299999999998</v>
      </c>
      <c r="M348" s="77">
        <v>1843.6</v>
      </c>
      <c r="N348" s="77">
        <v>1840.4299999999998</v>
      </c>
      <c r="O348" s="77">
        <v>1873.83</v>
      </c>
      <c r="P348" s="77">
        <v>1924.1699999999996</v>
      </c>
      <c r="Q348" s="77">
        <v>1870.9799999999998</v>
      </c>
      <c r="R348" s="77">
        <v>1818.7399999999998</v>
      </c>
      <c r="S348" s="77">
        <v>1792.2599999999998</v>
      </c>
      <c r="T348" s="77">
        <v>1803.62</v>
      </c>
      <c r="U348" s="77">
        <v>1812.9999999999998</v>
      </c>
      <c r="V348" s="77">
        <v>1749.8799999999999</v>
      </c>
      <c r="W348" s="77">
        <v>1740.7999999999997</v>
      </c>
      <c r="X348" s="77">
        <v>1673.2299999999998</v>
      </c>
      <c r="Y348" s="77">
        <v>1309.3499999999999</v>
      </c>
    </row>
    <row r="349" spans="1:25" x14ac:dyDescent="0.2">
      <c r="A349" s="35">
        <v>44254</v>
      </c>
      <c r="B349" s="77">
        <v>1398.83</v>
      </c>
      <c r="C349" s="77">
        <v>1279.6499999999999</v>
      </c>
      <c r="D349" s="77">
        <v>1265.4599999999998</v>
      </c>
      <c r="E349" s="77">
        <v>1263.5599999999997</v>
      </c>
      <c r="F349" s="77">
        <v>1264.4599999999998</v>
      </c>
      <c r="G349" s="77">
        <v>1310.0599999999997</v>
      </c>
      <c r="H349" s="77">
        <v>1400.1999999999998</v>
      </c>
      <c r="I349" s="77">
        <v>1630.1599999999999</v>
      </c>
      <c r="J349" s="77">
        <v>1853.7099999999998</v>
      </c>
      <c r="K349" s="77">
        <v>1903.5499999999997</v>
      </c>
      <c r="L349" s="77">
        <v>1928.9199999999996</v>
      </c>
      <c r="M349" s="77">
        <v>1936.4599999999996</v>
      </c>
      <c r="N349" s="77">
        <v>1922.4099999999999</v>
      </c>
      <c r="O349" s="77">
        <v>1918.7199999999998</v>
      </c>
      <c r="P349" s="77">
        <v>1912.5299999999997</v>
      </c>
      <c r="Q349" s="77">
        <v>1902.4199999999998</v>
      </c>
      <c r="R349" s="77">
        <v>1849.58</v>
      </c>
      <c r="S349" s="77">
        <v>1882.4299999999998</v>
      </c>
      <c r="T349" s="77">
        <v>1900.7599999999998</v>
      </c>
      <c r="U349" s="77">
        <v>1890.1399999999999</v>
      </c>
      <c r="V349" s="77">
        <v>1901.4499999999998</v>
      </c>
      <c r="W349" s="77">
        <v>1861.1599999999999</v>
      </c>
      <c r="X349" s="77">
        <v>1674.2399999999998</v>
      </c>
      <c r="Y349" s="77">
        <v>1353.35</v>
      </c>
    </row>
    <row r="350" spans="1:25" x14ac:dyDescent="0.2">
      <c r="A350" s="35">
        <v>44255</v>
      </c>
      <c r="B350" s="77">
        <v>1270.1299999999999</v>
      </c>
      <c r="C350" s="77">
        <v>1228.9199999999998</v>
      </c>
      <c r="D350" s="77">
        <v>1201.1199999999999</v>
      </c>
      <c r="E350" s="77">
        <v>1196.6799999999998</v>
      </c>
      <c r="F350" s="77">
        <v>1198.9899999999998</v>
      </c>
      <c r="G350" s="77">
        <v>1226.9899999999998</v>
      </c>
      <c r="H350" s="77">
        <v>1248.4099999999999</v>
      </c>
      <c r="I350" s="77">
        <v>1316.2699999999998</v>
      </c>
      <c r="J350" s="77">
        <v>1638.9099999999999</v>
      </c>
      <c r="K350" s="77">
        <v>1767.8899999999999</v>
      </c>
      <c r="L350" s="77">
        <v>1781.3899999999999</v>
      </c>
      <c r="M350" s="77">
        <v>1786.7999999999997</v>
      </c>
      <c r="N350" s="77">
        <v>1785.62</v>
      </c>
      <c r="O350" s="77">
        <v>1787.5199999999998</v>
      </c>
      <c r="P350" s="77">
        <v>1780.9099999999999</v>
      </c>
      <c r="Q350" s="77">
        <v>1780.61</v>
      </c>
      <c r="R350" s="77">
        <v>1779.0399999999997</v>
      </c>
      <c r="S350" s="77">
        <v>1775.1</v>
      </c>
      <c r="T350" s="77">
        <v>1780.33</v>
      </c>
      <c r="U350" s="77">
        <v>1780.6799999999998</v>
      </c>
      <c r="V350" s="77">
        <v>1756.8099999999997</v>
      </c>
      <c r="W350" s="77">
        <v>1754.36</v>
      </c>
      <c r="X350" s="77">
        <v>1605.5399999999997</v>
      </c>
      <c r="Y350" s="77">
        <v>1271.9699999999998</v>
      </c>
    </row>
    <row r="351" spans="1:25" hidden="1" x14ac:dyDescent="0.2">
      <c r="A351" s="35">
        <v>44256</v>
      </c>
      <c r="B351" s="77">
        <v>218.95</v>
      </c>
      <c r="C351" s="77">
        <v>218.95</v>
      </c>
      <c r="D351" s="77">
        <v>218.95</v>
      </c>
      <c r="E351" s="77">
        <v>218.95</v>
      </c>
      <c r="F351" s="77">
        <v>218.95</v>
      </c>
      <c r="G351" s="77">
        <v>218.95</v>
      </c>
      <c r="H351" s="77">
        <v>218.95</v>
      </c>
      <c r="I351" s="77">
        <v>218.95</v>
      </c>
      <c r="J351" s="77">
        <v>218.95</v>
      </c>
      <c r="K351" s="77">
        <v>218.95</v>
      </c>
      <c r="L351" s="77">
        <v>218.95</v>
      </c>
      <c r="M351" s="77">
        <v>218.95</v>
      </c>
      <c r="N351" s="77">
        <v>218.95</v>
      </c>
      <c r="O351" s="77">
        <v>218.95</v>
      </c>
      <c r="P351" s="77">
        <v>218.95</v>
      </c>
      <c r="Q351" s="77">
        <v>218.95</v>
      </c>
      <c r="R351" s="77">
        <v>218.95</v>
      </c>
      <c r="S351" s="77">
        <v>218.95</v>
      </c>
      <c r="T351" s="77">
        <v>218.95</v>
      </c>
      <c r="U351" s="77">
        <v>218.95</v>
      </c>
      <c r="V351" s="77">
        <v>218.95</v>
      </c>
      <c r="W351" s="77">
        <v>218.95</v>
      </c>
      <c r="X351" s="77">
        <v>218.95</v>
      </c>
      <c r="Y351" s="77">
        <v>218.95</v>
      </c>
    </row>
    <row r="352" spans="1:25" hidden="1" x14ac:dyDescent="0.2">
      <c r="A352" s="35">
        <v>44257</v>
      </c>
      <c r="B352" s="77">
        <v>218.95</v>
      </c>
      <c r="C352" s="77">
        <v>218.95</v>
      </c>
      <c r="D352" s="77">
        <v>218.95</v>
      </c>
      <c r="E352" s="77">
        <v>218.95</v>
      </c>
      <c r="F352" s="77">
        <v>218.95</v>
      </c>
      <c r="G352" s="77">
        <v>218.95</v>
      </c>
      <c r="H352" s="77">
        <v>218.95</v>
      </c>
      <c r="I352" s="77">
        <v>218.95</v>
      </c>
      <c r="J352" s="77">
        <v>218.95</v>
      </c>
      <c r="K352" s="77">
        <v>218.95</v>
      </c>
      <c r="L352" s="77">
        <v>218.95</v>
      </c>
      <c r="M352" s="77">
        <v>218.95</v>
      </c>
      <c r="N352" s="77">
        <v>218.95</v>
      </c>
      <c r="O352" s="77">
        <v>218.95</v>
      </c>
      <c r="P352" s="77">
        <v>218.95</v>
      </c>
      <c r="Q352" s="77">
        <v>218.95</v>
      </c>
      <c r="R352" s="77">
        <v>218.95</v>
      </c>
      <c r="S352" s="77">
        <v>218.95</v>
      </c>
      <c r="T352" s="77">
        <v>218.95</v>
      </c>
      <c r="U352" s="77">
        <v>218.95</v>
      </c>
      <c r="V352" s="77">
        <v>218.95</v>
      </c>
      <c r="W352" s="77">
        <v>218.95</v>
      </c>
      <c r="X352" s="77">
        <v>218.95</v>
      </c>
      <c r="Y352" s="77">
        <v>218.95</v>
      </c>
    </row>
    <row r="353" spans="1:26" hidden="1" x14ac:dyDescent="0.2">
      <c r="A353" s="35">
        <v>44258</v>
      </c>
      <c r="B353" s="77">
        <v>218.95</v>
      </c>
      <c r="C353" s="77">
        <v>218.95</v>
      </c>
      <c r="D353" s="77">
        <v>218.95</v>
      </c>
      <c r="E353" s="77">
        <v>218.95</v>
      </c>
      <c r="F353" s="77">
        <v>218.95</v>
      </c>
      <c r="G353" s="77">
        <v>218.95</v>
      </c>
      <c r="H353" s="77">
        <v>218.95</v>
      </c>
      <c r="I353" s="77">
        <v>218.95</v>
      </c>
      <c r="J353" s="77">
        <v>218.95</v>
      </c>
      <c r="K353" s="77">
        <v>218.95</v>
      </c>
      <c r="L353" s="77">
        <v>218.95</v>
      </c>
      <c r="M353" s="77">
        <v>218.95</v>
      </c>
      <c r="N353" s="77">
        <v>218.95</v>
      </c>
      <c r="O353" s="77">
        <v>218.95</v>
      </c>
      <c r="P353" s="77">
        <v>218.95</v>
      </c>
      <c r="Q353" s="77">
        <v>218.95</v>
      </c>
      <c r="R353" s="77">
        <v>218.95</v>
      </c>
      <c r="S353" s="77">
        <v>218.95</v>
      </c>
      <c r="T353" s="77">
        <v>218.95</v>
      </c>
      <c r="U353" s="77">
        <v>218.95</v>
      </c>
      <c r="V353" s="77">
        <v>218.95</v>
      </c>
      <c r="W353" s="77">
        <v>218.95</v>
      </c>
      <c r="X353" s="77">
        <v>218.95</v>
      </c>
      <c r="Y353" s="77">
        <v>218.95</v>
      </c>
    </row>
    <row r="354" spans="1:26" ht="14.25" customHeight="1" x14ac:dyDescent="0.2"/>
    <row r="355" spans="1:26" ht="32.25" customHeight="1" x14ac:dyDescent="0.2">
      <c r="A355" s="257" t="s">
        <v>138</v>
      </c>
      <c r="B355" s="257"/>
      <c r="C355" s="257"/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  <c r="W355" s="257"/>
      <c r="X355" s="257"/>
      <c r="Y355" s="257"/>
    </row>
    <row r="356" spans="1:26" ht="13.5" thickBot="1" x14ac:dyDescent="0.25"/>
    <row r="357" spans="1:26" ht="13.5" thickBot="1" x14ac:dyDescent="0.25">
      <c r="A357" s="255" t="s">
        <v>59</v>
      </c>
      <c r="B357" s="236" t="s">
        <v>5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8"/>
    </row>
    <row r="358" spans="1:26" ht="24.75" thickBot="1" x14ac:dyDescent="0.25">
      <c r="A358" s="25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44228</v>
      </c>
      <c r="B359" s="33">
        <v>1420.52</v>
      </c>
      <c r="C359" s="33">
        <v>1383.21</v>
      </c>
      <c r="D359" s="33">
        <v>1367.16</v>
      </c>
      <c r="E359" s="33">
        <v>1356.08</v>
      </c>
      <c r="F359" s="33">
        <v>1398.27</v>
      </c>
      <c r="G359" s="33">
        <v>1502.26</v>
      </c>
      <c r="H359" s="33">
        <v>1765.19</v>
      </c>
      <c r="I359" s="33">
        <v>1848.04</v>
      </c>
      <c r="J359" s="33">
        <v>1894.99</v>
      </c>
      <c r="K359" s="33">
        <v>1922.32</v>
      </c>
      <c r="L359" s="33">
        <v>1925.71</v>
      </c>
      <c r="M359" s="33">
        <v>1939.1200000000001</v>
      </c>
      <c r="N359" s="33">
        <v>1922.83</v>
      </c>
      <c r="O359" s="33">
        <v>1963.79</v>
      </c>
      <c r="P359" s="33">
        <v>1975.7</v>
      </c>
      <c r="Q359" s="33">
        <v>1938.21</v>
      </c>
      <c r="R359" s="33">
        <v>1898.6200000000001</v>
      </c>
      <c r="S359" s="33">
        <v>1903.4</v>
      </c>
      <c r="T359" s="33">
        <v>1896.89</v>
      </c>
      <c r="U359" s="33">
        <v>1879.53</v>
      </c>
      <c r="V359" s="33">
        <v>1816.02</v>
      </c>
      <c r="W359" s="33">
        <v>1805.88</v>
      </c>
      <c r="X359" s="33">
        <v>1657.33</v>
      </c>
      <c r="Y359" s="33">
        <v>1402.31</v>
      </c>
      <c r="Z359" s="79"/>
    </row>
    <row r="360" spans="1:26" x14ac:dyDescent="0.2">
      <c r="A360" s="35">
        <v>44229</v>
      </c>
      <c r="B360" s="77">
        <v>1401.97</v>
      </c>
      <c r="C360" s="20">
        <v>1372.08</v>
      </c>
      <c r="D360" s="20">
        <v>1337.46</v>
      </c>
      <c r="E360" s="20">
        <v>1321.58</v>
      </c>
      <c r="F360" s="20">
        <v>1363.19</v>
      </c>
      <c r="G360" s="20">
        <v>1443.67</v>
      </c>
      <c r="H360" s="20">
        <v>1712.49</v>
      </c>
      <c r="I360" s="20">
        <v>1792.13</v>
      </c>
      <c r="J360" s="20">
        <v>1839.8600000000001</v>
      </c>
      <c r="K360" s="20">
        <v>1862.6100000000001</v>
      </c>
      <c r="L360" s="20">
        <v>1865.07</v>
      </c>
      <c r="M360" s="20">
        <v>1863.65</v>
      </c>
      <c r="N360" s="20">
        <v>1856.72</v>
      </c>
      <c r="O360" s="20">
        <v>1897.8500000000001</v>
      </c>
      <c r="P360" s="20">
        <v>1889.39</v>
      </c>
      <c r="Q360" s="20">
        <v>1874.22</v>
      </c>
      <c r="R360" s="20">
        <v>1862.0900000000001</v>
      </c>
      <c r="S360" s="20">
        <v>1870.53</v>
      </c>
      <c r="T360" s="20">
        <v>1862.14</v>
      </c>
      <c r="U360" s="20">
        <v>1847.25</v>
      </c>
      <c r="V360" s="20">
        <v>1823.94</v>
      </c>
      <c r="W360" s="20">
        <v>1820.3700000000001</v>
      </c>
      <c r="X360" s="20">
        <v>1659.01</v>
      </c>
      <c r="Y360" s="21">
        <v>1421.3500000000001</v>
      </c>
      <c r="Z360" s="79"/>
    </row>
    <row r="361" spans="1:26" x14ac:dyDescent="0.2">
      <c r="A361" s="35">
        <v>44230</v>
      </c>
      <c r="B361" s="77">
        <v>1375.8</v>
      </c>
      <c r="C361" s="20">
        <v>1334.07</v>
      </c>
      <c r="D361" s="20">
        <v>1296.05</v>
      </c>
      <c r="E361" s="20">
        <v>1295.1299999999999</v>
      </c>
      <c r="F361" s="20">
        <v>1346.17</v>
      </c>
      <c r="G361" s="20">
        <v>1448.8600000000001</v>
      </c>
      <c r="H361" s="20">
        <v>1717.56</v>
      </c>
      <c r="I361" s="20">
        <v>1802.3400000000001</v>
      </c>
      <c r="J361" s="20">
        <v>1847.13</v>
      </c>
      <c r="K361" s="20">
        <v>1869.43</v>
      </c>
      <c r="L361" s="20">
        <v>1870.99</v>
      </c>
      <c r="M361" s="20">
        <v>1883.21</v>
      </c>
      <c r="N361" s="20">
        <v>1869.31</v>
      </c>
      <c r="O361" s="20">
        <v>1907.67</v>
      </c>
      <c r="P361" s="20">
        <v>1904.3500000000001</v>
      </c>
      <c r="Q361" s="20">
        <v>1883.31</v>
      </c>
      <c r="R361" s="20">
        <v>1865.15</v>
      </c>
      <c r="S361" s="20">
        <v>1865.89</v>
      </c>
      <c r="T361" s="20">
        <v>1862.96</v>
      </c>
      <c r="U361" s="20">
        <v>1851.6100000000001</v>
      </c>
      <c r="V361" s="20">
        <v>1815.3</v>
      </c>
      <c r="W361" s="20">
        <v>1814.68</v>
      </c>
      <c r="X361" s="20">
        <v>1725.82</v>
      </c>
      <c r="Y361" s="21">
        <v>1487.8700000000001</v>
      </c>
      <c r="Z361" s="79"/>
    </row>
    <row r="362" spans="1:26" x14ac:dyDescent="0.2">
      <c r="A362" s="35">
        <v>44231</v>
      </c>
      <c r="B362" s="77">
        <v>1383.93</v>
      </c>
      <c r="C362" s="20">
        <v>1350.03</v>
      </c>
      <c r="D362" s="20">
        <v>1345.28</v>
      </c>
      <c r="E362" s="20">
        <v>1344.56</v>
      </c>
      <c r="F362" s="20">
        <v>1386.74</v>
      </c>
      <c r="G362" s="20">
        <v>1490.13</v>
      </c>
      <c r="H362" s="20">
        <v>1749.99</v>
      </c>
      <c r="I362" s="20">
        <v>1827.54</v>
      </c>
      <c r="J362" s="20">
        <v>1872.46</v>
      </c>
      <c r="K362" s="20">
        <v>1901.47</v>
      </c>
      <c r="L362" s="20">
        <v>1901.8600000000001</v>
      </c>
      <c r="M362" s="20">
        <v>1921.68</v>
      </c>
      <c r="N362" s="20">
        <v>1901.46</v>
      </c>
      <c r="O362" s="20">
        <v>1945.5900000000001</v>
      </c>
      <c r="P362" s="20">
        <v>1953.3500000000001</v>
      </c>
      <c r="Q362" s="20">
        <v>1921.1000000000001</v>
      </c>
      <c r="R362" s="20">
        <v>1878.26</v>
      </c>
      <c r="S362" s="20">
        <v>1888.42</v>
      </c>
      <c r="T362" s="20">
        <v>1896.1100000000001</v>
      </c>
      <c r="U362" s="20">
        <v>1893.0900000000001</v>
      </c>
      <c r="V362" s="20">
        <v>1842.07</v>
      </c>
      <c r="W362" s="20">
        <v>1827.47</v>
      </c>
      <c r="X362" s="20">
        <v>1765.31</v>
      </c>
      <c r="Y362" s="21">
        <v>1468.92</v>
      </c>
      <c r="Z362" s="79"/>
    </row>
    <row r="363" spans="1:26" x14ac:dyDescent="0.2">
      <c r="A363" s="35">
        <v>44232</v>
      </c>
      <c r="B363" s="77">
        <v>1421.02</v>
      </c>
      <c r="C363" s="20">
        <v>1390.45</v>
      </c>
      <c r="D363" s="20">
        <v>1354.29</v>
      </c>
      <c r="E363" s="20">
        <v>1350.17</v>
      </c>
      <c r="F363" s="20">
        <v>1394.43</v>
      </c>
      <c r="G363" s="20">
        <v>1497.15</v>
      </c>
      <c r="H363" s="20">
        <v>1738.8700000000001</v>
      </c>
      <c r="I363" s="20">
        <v>1818.71</v>
      </c>
      <c r="J363" s="20">
        <v>1862.54</v>
      </c>
      <c r="K363" s="20">
        <v>1900.8600000000001</v>
      </c>
      <c r="L363" s="20">
        <v>1909.75</v>
      </c>
      <c r="M363" s="20">
        <v>1930.1000000000001</v>
      </c>
      <c r="N363" s="20">
        <v>1899.89</v>
      </c>
      <c r="O363" s="20">
        <v>1962.96</v>
      </c>
      <c r="P363" s="20">
        <v>1961.54</v>
      </c>
      <c r="Q363" s="20">
        <v>1915.27</v>
      </c>
      <c r="R363" s="20">
        <v>1858.0900000000001</v>
      </c>
      <c r="S363" s="20">
        <v>1862.55</v>
      </c>
      <c r="T363" s="20">
        <v>1863.8500000000001</v>
      </c>
      <c r="U363" s="20">
        <v>1858.3700000000001</v>
      </c>
      <c r="V363" s="20">
        <v>1806.6100000000001</v>
      </c>
      <c r="W363" s="20">
        <v>1827.55</v>
      </c>
      <c r="X363" s="20">
        <v>1735.97</v>
      </c>
      <c r="Y363" s="21">
        <v>1451.99</v>
      </c>
      <c r="Z363" s="79"/>
    </row>
    <row r="364" spans="1:26" x14ac:dyDescent="0.2">
      <c r="A364" s="35">
        <v>44233</v>
      </c>
      <c r="B364" s="77">
        <v>1424.68</v>
      </c>
      <c r="C364" s="20">
        <v>1388.4</v>
      </c>
      <c r="D364" s="20">
        <v>1339.87</v>
      </c>
      <c r="E364" s="20">
        <v>1308.08</v>
      </c>
      <c r="F364" s="20">
        <v>1300.23</v>
      </c>
      <c r="G364" s="20">
        <v>1361.96</v>
      </c>
      <c r="H364" s="20">
        <v>1445.19</v>
      </c>
      <c r="I364" s="20">
        <v>1573.22</v>
      </c>
      <c r="J364" s="20">
        <v>1776.56</v>
      </c>
      <c r="K364" s="20">
        <v>1846.02</v>
      </c>
      <c r="L364" s="20">
        <v>1863.45</v>
      </c>
      <c r="M364" s="20">
        <v>1874.8</v>
      </c>
      <c r="N364" s="20">
        <v>1870.31</v>
      </c>
      <c r="O364" s="20">
        <v>1876.97</v>
      </c>
      <c r="P364" s="20">
        <v>1869.7</v>
      </c>
      <c r="Q364" s="20">
        <v>1858.5900000000001</v>
      </c>
      <c r="R364" s="20">
        <v>1860.27</v>
      </c>
      <c r="S364" s="20">
        <v>1887.5900000000001</v>
      </c>
      <c r="T364" s="20">
        <v>1885.07</v>
      </c>
      <c r="U364" s="20">
        <v>1870.3</v>
      </c>
      <c r="V364" s="20">
        <v>1849.39</v>
      </c>
      <c r="W364" s="20">
        <v>1802.51</v>
      </c>
      <c r="X364" s="20">
        <v>1678.49</v>
      </c>
      <c r="Y364" s="21">
        <v>1448.67</v>
      </c>
      <c r="Z364" s="79"/>
    </row>
    <row r="365" spans="1:26" x14ac:dyDescent="0.2">
      <c r="A365" s="35">
        <v>44234</v>
      </c>
      <c r="B365" s="77">
        <v>1384.45</v>
      </c>
      <c r="C365" s="20">
        <v>1342.69</v>
      </c>
      <c r="D365" s="20">
        <v>1282.8799999999999</v>
      </c>
      <c r="E365" s="20">
        <v>1259.92</v>
      </c>
      <c r="F365" s="20">
        <v>1258.76</v>
      </c>
      <c r="G365" s="20">
        <v>1278.08</v>
      </c>
      <c r="H365" s="20">
        <v>1356.08</v>
      </c>
      <c r="I365" s="20">
        <v>1404.13</v>
      </c>
      <c r="J365" s="20">
        <v>1514.66</v>
      </c>
      <c r="K365" s="20">
        <v>1754.29</v>
      </c>
      <c r="L365" s="20">
        <v>1786.8700000000001</v>
      </c>
      <c r="M365" s="20">
        <v>1793.42</v>
      </c>
      <c r="N365" s="20">
        <v>1787.1000000000001</v>
      </c>
      <c r="O365" s="20">
        <v>1792.6200000000001</v>
      </c>
      <c r="P365" s="20">
        <v>1794.95</v>
      </c>
      <c r="Q365" s="20">
        <v>1801.17</v>
      </c>
      <c r="R365" s="20">
        <v>1815.27</v>
      </c>
      <c r="S365" s="20">
        <v>1828.03</v>
      </c>
      <c r="T365" s="20">
        <v>1824.66</v>
      </c>
      <c r="U365" s="20">
        <v>1819.25</v>
      </c>
      <c r="V365" s="20">
        <v>1790.17</v>
      </c>
      <c r="W365" s="20">
        <v>1762.57</v>
      </c>
      <c r="X365" s="20">
        <v>1538.98</v>
      </c>
      <c r="Y365" s="21">
        <v>1388.8</v>
      </c>
      <c r="Z365" s="79"/>
    </row>
    <row r="366" spans="1:26" x14ac:dyDescent="0.2">
      <c r="A366" s="35">
        <v>44235</v>
      </c>
      <c r="B366" s="77">
        <v>1297.28</v>
      </c>
      <c r="C366" s="20">
        <v>1232.56</v>
      </c>
      <c r="D366" s="20">
        <v>1108.3999999999999</v>
      </c>
      <c r="E366" s="20">
        <v>1154.1199999999999</v>
      </c>
      <c r="F366" s="20">
        <v>1191.3399999999999</v>
      </c>
      <c r="G366" s="20">
        <v>1323.28</v>
      </c>
      <c r="H366" s="20">
        <v>1550.3700000000001</v>
      </c>
      <c r="I366" s="20">
        <v>1792.21</v>
      </c>
      <c r="J366" s="20">
        <v>1838.42</v>
      </c>
      <c r="K366" s="20">
        <v>1870.65</v>
      </c>
      <c r="L366" s="20">
        <v>1874.32</v>
      </c>
      <c r="M366" s="20">
        <v>1876.89</v>
      </c>
      <c r="N366" s="20">
        <v>1869.63</v>
      </c>
      <c r="O366" s="20">
        <v>1899.9</v>
      </c>
      <c r="P366" s="20">
        <v>1893.78</v>
      </c>
      <c r="Q366" s="20">
        <v>1882.31</v>
      </c>
      <c r="R366" s="20">
        <v>1860.07</v>
      </c>
      <c r="S366" s="20">
        <v>1868.8500000000001</v>
      </c>
      <c r="T366" s="20">
        <v>1879.07</v>
      </c>
      <c r="U366" s="20">
        <v>1856.23</v>
      </c>
      <c r="V366" s="20">
        <v>1822.38</v>
      </c>
      <c r="W366" s="20">
        <v>1809.08</v>
      </c>
      <c r="X366" s="20">
        <v>1698.26</v>
      </c>
      <c r="Y366" s="21">
        <v>1412.8</v>
      </c>
      <c r="Z366" s="79"/>
    </row>
    <row r="367" spans="1:26" x14ac:dyDescent="0.2">
      <c r="A367" s="35">
        <v>44236</v>
      </c>
      <c r="B367" s="77">
        <v>1352.42</v>
      </c>
      <c r="C367" s="20">
        <v>1279.1500000000001</v>
      </c>
      <c r="D367" s="20">
        <v>1224.96</v>
      </c>
      <c r="E367" s="20">
        <v>1256.1500000000001</v>
      </c>
      <c r="F367" s="20">
        <v>1290.4000000000001</v>
      </c>
      <c r="G367" s="20">
        <v>1429.3</v>
      </c>
      <c r="H367" s="20">
        <v>1712.6100000000001</v>
      </c>
      <c r="I367" s="20">
        <v>1822.29</v>
      </c>
      <c r="J367" s="20">
        <v>1870.99</v>
      </c>
      <c r="K367" s="20">
        <v>1905.9</v>
      </c>
      <c r="L367" s="20">
        <v>1921.71</v>
      </c>
      <c r="M367" s="20">
        <v>1938.13</v>
      </c>
      <c r="N367" s="20">
        <v>1897.51</v>
      </c>
      <c r="O367" s="20">
        <v>1938.3700000000001</v>
      </c>
      <c r="P367" s="20">
        <v>1942</v>
      </c>
      <c r="Q367" s="20">
        <v>1916.05</v>
      </c>
      <c r="R367" s="20">
        <v>1870.2</v>
      </c>
      <c r="S367" s="20">
        <v>1885.72</v>
      </c>
      <c r="T367" s="20">
        <v>1885.55</v>
      </c>
      <c r="U367" s="20">
        <v>1881.8600000000001</v>
      </c>
      <c r="V367" s="20">
        <v>1835.25</v>
      </c>
      <c r="W367" s="20">
        <v>1824.6200000000001</v>
      </c>
      <c r="X367" s="20">
        <v>1755.56</v>
      </c>
      <c r="Y367" s="21">
        <v>1466.29</v>
      </c>
      <c r="Z367" s="79"/>
    </row>
    <row r="368" spans="1:26" x14ac:dyDescent="0.2">
      <c r="A368" s="35">
        <v>44237</v>
      </c>
      <c r="B368" s="77">
        <v>1339.52</v>
      </c>
      <c r="C368" s="20">
        <v>1270.8799999999999</v>
      </c>
      <c r="D368" s="20">
        <v>1288.1099999999999</v>
      </c>
      <c r="E368" s="20">
        <v>1287.03</v>
      </c>
      <c r="F368" s="20">
        <v>1319.1</v>
      </c>
      <c r="G368" s="20">
        <v>1477.41</v>
      </c>
      <c r="H368" s="20">
        <v>1740.26</v>
      </c>
      <c r="I368" s="20">
        <v>1835.47</v>
      </c>
      <c r="J368" s="20">
        <v>1878.47</v>
      </c>
      <c r="K368" s="20">
        <v>1925.16</v>
      </c>
      <c r="L368" s="20">
        <v>1927.32</v>
      </c>
      <c r="M368" s="20">
        <v>1942.8600000000001</v>
      </c>
      <c r="N368" s="20">
        <v>1920.38</v>
      </c>
      <c r="O368" s="20">
        <v>2016.94</v>
      </c>
      <c r="P368" s="20">
        <v>1984.8600000000001</v>
      </c>
      <c r="Q368" s="20">
        <v>1960.96</v>
      </c>
      <c r="R368" s="20">
        <v>1889.8400000000001</v>
      </c>
      <c r="S368" s="20">
        <v>1892.6200000000001</v>
      </c>
      <c r="T368" s="20">
        <v>1895.15</v>
      </c>
      <c r="U368" s="20">
        <v>1897.97</v>
      </c>
      <c r="V368" s="20">
        <v>1848.93</v>
      </c>
      <c r="W368" s="20">
        <v>1851.03</v>
      </c>
      <c r="X368" s="20">
        <v>1773.77</v>
      </c>
      <c r="Y368" s="21">
        <v>1460.3600000000001</v>
      </c>
      <c r="Z368" s="79"/>
    </row>
    <row r="369" spans="1:26" x14ac:dyDescent="0.2">
      <c r="A369" s="35">
        <v>44238</v>
      </c>
      <c r="B369" s="77">
        <v>1416.43</v>
      </c>
      <c r="C369" s="20">
        <v>1348.58</v>
      </c>
      <c r="D369" s="20">
        <v>1316.44</v>
      </c>
      <c r="E369" s="20">
        <v>1319.23</v>
      </c>
      <c r="F369" s="20">
        <v>1369.37</v>
      </c>
      <c r="G369" s="20">
        <v>1513.5900000000001</v>
      </c>
      <c r="H369" s="20">
        <v>1759.66</v>
      </c>
      <c r="I369" s="20">
        <v>1841.3700000000001</v>
      </c>
      <c r="J369" s="20">
        <v>1941.31</v>
      </c>
      <c r="K369" s="20">
        <v>1993.14</v>
      </c>
      <c r="L369" s="20">
        <v>1997.23</v>
      </c>
      <c r="M369" s="20">
        <v>2012.31</v>
      </c>
      <c r="N369" s="20">
        <v>1990.8700000000001</v>
      </c>
      <c r="O369" s="20">
        <v>2034.01</v>
      </c>
      <c r="P369" s="20">
        <v>2058.71</v>
      </c>
      <c r="Q369" s="20">
        <v>2042.96</v>
      </c>
      <c r="R369" s="20">
        <v>1992.81</v>
      </c>
      <c r="S369" s="20">
        <v>1998.96</v>
      </c>
      <c r="T369" s="20">
        <v>2006.91</v>
      </c>
      <c r="U369" s="20">
        <v>2008.43</v>
      </c>
      <c r="V369" s="20">
        <v>1966.27</v>
      </c>
      <c r="W369" s="20">
        <v>1946.33</v>
      </c>
      <c r="X369" s="20">
        <v>1804.55</v>
      </c>
      <c r="Y369" s="21">
        <v>1535.78</v>
      </c>
      <c r="Z369" s="79"/>
    </row>
    <row r="370" spans="1:26" x14ac:dyDescent="0.2">
      <c r="A370" s="35">
        <v>44239</v>
      </c>
      <c r="B370" s="77">
        <v>1421.48</v>
      </c>
      <c r="C370" s="20">
        <v>1349.72</v>
      </c>
      <c r="D370" s="20">
        <v>1329.09</v>
      </c>
      <c r="E370" s="20">
        <v>1339.16</v>
      </c>
      <c r="F370" s="20">
        <v>1405.2</v>
      </c>
      <c r="G370" s="20">
        <v>1591.2</v>
      </c>
      <c r="H370" s="20">
        <v>1860.46</v>
      </c>
      <c r="I370" s="20">
        <v>1978.89</v>
      </c>
      <c r="J370" s="20">
        <v>2040.26</v>
      </c>
      <c r="K370" s="20">
        <v>2076.2799999999997</v>
      </c>
      <c r="L370" s="20">
        <v>2083.7399999999998</v>
      </c>
      <c r="M370" s="20">
        <v>2098.21</v>
      </c>
      <c r="N370" s="20">
        <v>2078.06</v>
      </c>
      <c r="O370" s="20">
        <v>2133.91</v>
      </c>
      <c r="P370" s="20">
        <v>2105.21</v>
      </c>
      <c r="Q370" s="20">
        <v>2093.23</v>
      </c>
      <c r="R370" s="20">
        <v>2059.63</v>
      </c>
      <c r="S370" s="20">
        <v>2054.9499999999998</v>
      </c>
      <c r="T370" s="20">
        <v>2062.2999999999997</v>
      </c>
      <c r="U370" s="20">
        <v>2054.17</v>
      </c>
      <c r="V370" s="20">
        <v>2019.26</v>
      </c>
      <c r="W370" s="20">
        <v>2021.39</v>
      </c>
      <c r="X370" s="20">
        <v>1856.44</v>
      </c>
      <c r="Y370" s="21">
        <v>1748.03</v>
      </c>
      <c r="Z370" s="79"/>
    </row>
    <row r="371" spans="1:26" x14ac:dyDescent="0.2">
      <c r="A371" s="35">
        <v>44240</v>
      </c>
      <c r="B371" s="77">
        <v>1525.2</v>
      </c>
      <c r="C371" s="20">
        <v>1450.89</v>
      </c>
      <c r="D371" s="20">
        <v>1393.65</v>
      </c>
      <c r="E371" s="20">
        <v>1382.82</v>
      </c>
      <c r="F371" s="20">
        <v>1419.1000000000001</v>
      </c>
      <c r="G371" s="20">
        <v>1478.2</v>
      </c>
      <c r="H371" s="20">
        <v>1626.33</v>
      </c>
      <c r="I371" s="20">
        <v>1740.41</v>
      </c>
      <c r="J371" s="20">
        <v>1949.67</v>
      </c>
      <c r="K371" s="20">
        <v>2040.38</v>
      </c>
      <c r="L371" s="20">
        <v>2064.62</v>
      </c>
      <c r="M371" s="20">
        <v>2070.4</v>
      </c>
      <c r="N371" s="20">
        <v>2059.37</v>
      </c>
      <c r="O371" s="20">
        <v>2060.5699999999997</v>
      </c>
      <c r="P371" s="20">
        <v>2053.84</v>
      </c>
      <c r="Q371" s="20">
        <v>2052.5499999999997</v>
      </c>
      <c r="R371" s="20">
        <v>2033.19</v>
      </c>
      <c r="S371" s="20">
        <v>2062.15</v>
      </c>
      <c r="T371" s="20">
        <v>2089.1999999999998</v>
      </c>
      <c r="U371" s="20">
        <v>2048.7600000000002</v>
      </c>
      <c r="V371" s="20">
        <v>2046.64</v>
      </c>
      <c r="W371" s="20">
        <v>1985.1100000000001</v>
      </c>
      <c r="X371" s="20">
        <v>1786.17</v>
      </c>
      <c r="Y371" s="21">
        <v>1568.17</v>
      </c>
      <c r="Z371" s="79"/>
    </row>
    <row r="372" spans="1:26" x14ac:dyDescent="0.2">
      <c r="A372" s="35">
        <v>44241</v>
      </c>
      <c r="B372" s="77">
        <v>1421.64</v>
      </c>
      <c r="C372" s="20">
        <v>1335.98</v>
      </c>
      <c r="D372" s="20">
        <v>1298.99</v>
      </c>
      <c r="E372" s="20">
        <v>1276.3699999999999</v>
      </c>
      <c r="F372" s="20">
        <v>1272.4000000000001</v>
      </c>
      <c r="G372" s="20">
        <v>1317.11</v>
      </c>
      <c r="H372" s="20">
        <v>1378.25</v>
      </c>
      <c r="I372" s="20">
        <v>1407.71</v>
      </c>
      <c r="J372" s="20">
        <v>1625.41</v>
      </c>
      <c r="K372" s="20">
        <v>1784.63</v>
      </c>
      <c r="L372" s="20">
        <v>1811.64</v>
      </c>
      <c r="M372" s="20">
        <v>1820.77</v>
      </c>
      <c r="N372" s="20">
        <v>1813.15</v>
      </c>
      <c r="O372" s="20">
        <v>1812.24</v>
      </c>
      <c r="P372" s="20">
        <v>1806.26</v>
      </c>
      <c r="Q372" s="20">
        <v>1822.01</v>
      </c>
      <c r="R372" s="20">
        <v>1828.3400000000001</v>
      </c>
      <c r="S372" s="20">
        <v>1842.33</v>
      </c>
      <c r="T372" s="20">
        <v>1838.23</v>
      </c>
      <c r="U372" s="20">
        <v>1828.47</v>
      </c>
      <c r="V372" s="20">
        <v>1827.6200000000001</v>
      </c>
      <c r="W372" s="20">
        <v>1784.6000000000001</v>
      </c>
      <c r="X372" s="20">
        <v>1697.7</v>
      </c>
      <c r="Y372" s="21">
        <v>1403.94</v>
      </c>
      <c r="Z372" s="79"/>
    </row>
    <row r="373" spans="1:26" x14ac:dyDescent="0.2">
      <c r="A373" s="35">
        <v>44242</v>
      </c>
      <c r="B373" s="77">
        <v>1381.42</v>
      </c>
      <c r="C373" s="20">
        <v>1335.62</v>
      </c>
      <c r="D373" s="20">
        <v>1298.9100000000001</v>
      </c>
      <c r="E373" s="20">
        <v>1293.72</v>
      </c>
      <c r="F373" s="20">
        <v>1336.94</v>
      </c>
      <c r="G373" s="20">
        <v>1446.15</v>
      </c>
      <c r="H373" s="20">
        <v>1735.2</v>
      </c>
      <c r="I373" s="20">
        <v>1812.58</v>
      </c>
      <c r="J373" s="20">
        <v>1858.77</v>
      </c>
      <c r="K373" s="20">
        <v>1880.76</v>
      </c>
      <c r="L373" s="20">
        <v>1879.5</v>
      </c>
      <c r="M373" s="20">
        <v>1899.46</v>
      </c>
      <c r="N373" s="20">
        <v>1905.76</v>
      </c>
      <c r="O373" s="20">
        <v>1988.92</v>
      </c>
      <c r="P373" s="20">
        <v>1968.49</v>
      </c>
      <c r="Q373" s="20">
        <v>1923.66</v>
      </c>
      <c r="R373" s="20">
        <v>1870.39</v>
      </c>
      <c r="S373" s="20">
        <v>1860.78</v>
      </c>
      <c r="T373" s="20">
        <v>1869.05</v>
      </c>
      <c r="U373" s="20">
        <v>1880.45</v>
      </c>
      <c r="V373" s="20">
        <v>1839.72</v>
      </c>
      <c r="W373" s="20">
        <v>1868.29</v>
      </c>
      <c r="X373" s="20">
        <v>1772.25</v>
      </c>
      <c r="Y373" s="21">
        <v>1477.21</v>
      </c>
      <c r="Z373" s="79"/>
    </row>
    <row r="374" spans="1:26" x14ac:dyDescent="0.2">
      <c r="A374" s="35">
        <v>44243</v>
      </c>
      <c r="B374" s="77">
        <v>1333.69</v>
      </c>
      <c r="C374" s="20">
        <v>1268.8</v>
      </c>
      <c r="D374" s="20">
        <v>1218.95</v>
      </c>
      <c r="E374" s="20">
        <v>1238.6299999999999</v>
      </c>
      <c r="F374" s="20">
        <v>1295.0899999999999</v>
      </c>
      <c r="G374" s="20">
        <v>1423.02</v>
      </c>
      <c r="H374" s="20">
        <v>1741.8500000000001</v>
      </c>
      <c r="I374" s="20">
        <v>1840.75</v>
      </c>
      <c r="J374" s="20">
        <v>1902.8400000000001</v>
      </c>
      <c r="K374" s="20">
        <v>1926.5900000000001</v>
      </c>
      <c r="L374" s="20">
        <v>1931.72</v>
      </c>
      <c r="M374" s="20">
        <v>1929.3</v>
      </c>
      <c r="N374" s="20">
        <v>1923.3600000000001</v>
      </c>
      <c r="O374" s="20">
        <v>1950.3</v>
      </c>
      <c r="P374" s="20">
        <v>1943.91</v>
      </c>
      <c r="Q374" s="20">
        <v>1936.68</v>
      </c>
      <c r="R374" s="20">
        <v>1913.15</v>
      </c>
      <c r="S374" s="20">
        <v>1910.78</v>
      </c>
      <c r="T374" s="20">
        <v>1910.98</v>
      </c>
      <c r="U374" s="20">
        <v>1915.0900000000001</v>
      </c>
      <c r="V374" s="20">
        <v>1879.15</v>
      </c>
      <c r="W374" s="20">
        <v>1873.78</v>
      </c>
      <c r="X374" s="20">
        <v>1727.81</v>
      </c>
      <c r="Y374" s="21">
        <v>1439.07</v>
      </c>
      <c r="Z374" s="79"/>
    </row>
    <row r="375" spans="1:26" x14ac:dyDescent="0.2">
      <c r="A375" s="35">
        <v>44244</v>
      </c>
      <c r="B375" s="77">
        <v>1309.52</v>
      </c>
      <c r="C375" s="20">
        <v>1270.48</v>
      </c>
      <c r="D375" s="20">
        <v>1239.31</v>
      </c>
      <c r="E375" s="20">
        <v>1243.0899999999999</v>
      </c>
      <c r="F375" s="20">
        <v>1316.54</v>
      </c>
      <c r="G375" s="20">
        <v>1462.14</v>
      </c>
      <c r="H375" s="20">
        <v>1728.3</v>
      </c>
      <c r="I375" s="20">
        <v>1839.67</v>
      </c>
      <c r="J375" s="20">
        <v>1911.6200000000001</v>
      </c>
      <c r="K375" s="20">
        <v>1926.41</v>
      </c>
      <c r="L375" s="20">
        <v>1930.15</v>
      </c>
      <c r="M375" s="20">
        <v>1930.6200000000001</v>
      </c>
      <c r="N375" s="20">
        <v>1925.69</v>
      </c>
      <c r="O375" s="20">
        <v>1976.31</v>
      </c>
      <c r="P375" s="20">
        <v>1970.05</v>
      </c>
      <c r="Q375" s="20">
        <v>1943.82</v>
      </c>
      <c r="R375" s="20">
        <v>1910.98</v>
      </c>
      <c r="S375" s="20">
        <v>1905.5</v>
      </c>
      <c r="T375" s="20">
        <v>1917.88</v>
      </c>
      <c r="U375" s="20">
        <v>1915.48</v>
      </c>
      <c r="V375" s="20">
        <v>1892.22</v>
      </c>
      <c r="W375" s="20">
        <v>1888.75</v>
      </c>
      <c r="X375" s="20">
        <v>1737.1000000000001</v>
      </c>
      <c r="Y375" s="21">
        <v>1434.6100000000001</v>
      </c>
      <c r="Z375" s="79"/>
    </row>
    <row r="376" spans="1:26" x14ac:dyDescent="0.2">
      <c r="A376" s="35">
        <v>44245</v>
      </c>
      <c r="B376" s="77">
        <v>1364.49</v>
      </c>
      <c r="C376" s="20">
        <v>1295.08</v>
      </c>
      <c r="D376" s="20">
        <v>1273.02</v>
      </c>
      <c r="E376" s="20">
        <v>1276.79</v>
      </c>
      <c r="F376" s="20">
        <v>1318</v>
      </c>
      <c r="G376" s="20">
        <v>1488.27</v>
      </c>
      <c r="H376" s="20">
        <v>1736.93</v>
      </c>
      <c r="I376" s="20">
        <v>1806.78</v>
      </c>
      <c r="J376" s="20">
        <v>1866.3</v>
      </c>
      <c r="K376" s="20">
        <v>1888.82</v>
      </c>
      <c r="L376" s="20">
        <v>1900.06</v>
      </c>
      <c r="M376" s="20">
        <v>1896.43</v>
      </c>
      <c r="N376" s="20">
        <v>1886.6100000000001</v>
      </c>
      <c r="O376" s="20">
        <v>1937.38</v>
      </c>
      <c r="P376" s="20">
        <v>1929.44</v>
      </c>
      <c r="Q376" s="20">
        <v>1913.51</v>
      </c>
      <c r="R376" s="20">
        <v>1873.6200000000001</v>
      </c>
      <c r="S376" s="20">
        <v>1863.83</v>
      </c>
      <c r="T376" s="20">
        <v>1888.7</v>
      </c>
      <c r="U376" s="20">
        <v>1890.93</v>
      </c>
      <c r="V376" s="20">
        <v>1843.46</v>
      </c>
      <c r="W376" s="20">
        <v>1816.3600000000001</v>
      </c>
      <c r="X376" s="20">
        <v>1721.64</v>
      </c>
      <c r="Y376" s="21">
        <v>1455.83</v>
      </c>
      <c r="Z376" s="79"/>
    </row>
    <row r="377" spans="1:26" x14ac:dyDescent="0.2">
      <c r="A377" s="35">
        <v>44246</v>
      </c>
      <c r="B377" s="77">
        <v>1363.36</v>
      </c>
      <c r="C377" s="20">
        <v>1287.76</v>
      </c>
      <c r="D377" s="20">
        <v>1285.94</v>
      </c>
      <c r="E377" s="20">
        <v>1291.73</v>
      </c>
      <c r="F377" s="20">
        <v>1332</v>
      </c>
      <c r="G377" s="20">
        <v>1483.91</v>
      </c>
      <c r="H377" s="20">
        <v>1749.78</v>
      </c>
      <c r="I377" s="20">
        <v>1850.93</v>
      </c>
      <c r="J377" s="20">
        <v>1907.58</v>
      </c>
      <c r="K377" s="20">
        <v>1932.26</v>
      </c>
      <c r="L377" s="20">
        <v>1939.69</v>
      </c>
      <c r="M377" s="20">
        <v>1939.31</v>
      </c>
      <c r="N377" s="20">
        <v>1939</v>
      </c>
      <c r="O377" s="20">
        <v>1983.51</v>
      </c>
      <c r="P377" s="20">
        <v>1975.3400000000001</v>
      </c>
      <c r="Q377" s="20">
        <v>1957.41</v>
      </c>
      <c r="R377" s="20">
        <v>1918.45</v>
      </c>
      <c r="S377" s="20">
        <v>1887.94</v>
      </c>
      <c r="T377" s="20">
        <v>1913.99</v>
      </c>
      <c r="U377" s="20">
        <v>1923.46</v>
      </c>
      <c r="V377" s="20">
        <v>1870.27</v>
      </c>
      <c r="W377" s="20">
        <v>1877</v>
      </c>
      <c r="X377" s="20">
        <v>1774.4</v>
      </c>
      <c r="Y377" s="21">
        <v>1587.89</v>
      </c>
      <c r="Z377" s="79"/>
    </row>
    <row r="378" spans="1:26" x14ac:dyDescent="0.2">
      <c r="A378" s="35">
        <v>44247</v>
      </c>
      <c r="B378" s="77">
        <v>1400.94</v>
      </c>
      <c r="C378" s="20">
        <v>1339.87</v>
      </c>
      <c r="D378" s="20">
        <v>1297.19</v>
      </c>
      <c r="E378" s="20">
        <v>1296.76</v>
      </c>
      <c r="F378" s="20">
        <v>1355.52</v>
      </c>
      <c r="G378" s="20">
        <v>1497.48</v>
      </c>
      <c r="H378" s="20">
        <v>1728.55</v>
      </c>
      <c r="I378" s="20">
        <v>1799.49</v>
      </c>
      <c r="J378" s="20">
        <v>1861.31</v>
      </c>
      <c r="K378" s="20">
        <v>1875.69</v>
      </c>
      <c r="L378" s="20">
        <v>1881.46</v>
      </c>
      <c r="M378" s="20">
        <v>1886.42</v>
      </c>
      <c r="N378" s="20">
        <v>1885.7</v>
      </c>
      <c r="O378" s="20">
        <v>1911.53</v>
      </c>
      <c r="P378" s="20">
        <v>1909.25</v>
      </c>
      <c r="Q378" s="20">
        <v>1890.63</v>
      </c>
      <c r="R378" s="20">
        <v>1870.88</v>
      </c>
      <c r="S378" s="20">
        <v>1868.22</v>
      </c>
      <c r="T378" s="20">
        <v>1872.51</v>
      </c>
      <c r="U378" s="20">
        <v>1879.3600000000001</v>
      </c>
      <c r="V378" s="20">
        <v>1849.03</v>
      </c>
      <c r="W378" s="20">
        <v>1861.28</v>
      </c>
      <c r="X378" s="20">
        <v>1785.5</v>
      </c>
      <c r="Y378" s="21">
        <v>1610.52</v>
      </c>
      <c r="Z378" s="79"/>
    </row>
    <row r="379" spans="1:26" x14ac:dyDescent="0.2">
      <c r="A379" s="35">
        <v>44248</v>
      </c>
      <c r="B379" s="77">
        <v>1447.64</v>
      </c>
      <c r="C379" s="20">
        <v>1363.18</v>
      </c>
      <c r="D379" s="20">
        <v>1348.6299999999999</v>
      </c>
      <c r="E379" s="20">
        <v>1316.76</v>
      </c>
      <c r="F379" s="20">
        <v>1359.57</v>
      </c>
      <c r="G379" s="20">
        <v>1423.28</v>
      </c>
      <c r="H379" s="20">
        <v>1471.32</v>
      </c>
      <c r="I379" s="20">
        <v>1627</v>
      </c>
      <c r="J379" s="20">
        <v>1778.03</v>
      </c>
      <c r="K379" s="20">
        <v>1817.69</v>
      </c>
      <c r="L379" s="20">
        <v>1842.81</v>
      </c>
      <c r="M379" s="20">
        <v>1849.28</v>
      </c>
      <c r="N379" s="20">
        <v>1847.16</v>
      </c>
      <c r="O379" s="20">
        <v>1848.54</v>
      </c>
      <c r="P379" s="20">
        <v>1844.76</v>
      </c>
      <c r="Q379" s="20">
        <v>1839.13</v>
      </c>
      <c r="R379" s="20">
        <v>1823.2</v>
      </c>
      <c r="S379" s="20">
        <v>1833.3400000000001</v>
      </c>
      <c r="T379" s="20">
        <v>1837.89</v>
      </c>
      <c r="U379" s="20">
        <v>1837.28</v>
      </c>
      <c r="V379" s="20">
        <v>1862.49</v>
      </c>
      <c r="W379" s="20">
        <v>1825.45</v>
      </c>
      <c r="X379" s="20">
        <v>1746.21</v>
      </c>
      <c r="Y379" s="21">
        <v>1507.19</v>
      </c>
      <c r="Z379" s="79"/>
    </row>
    <row r="380" spans="1:26" x14ac:dyDescent="0.2">
      <c r="A380" s="35">
        <v>44249</v>
      </c>
      <c r="B380" s="77">
        <v>1457.19</v>
      </c>
      <c r="C380" s="20">
        <v>1368.8799999999999</v>
      </c>
      <c r="D380" s="20">
        <v>1344.02</v>
      </c>
      <c r="E380" s="20">
        <v>1324.09</v>
      </c>
      <c r="F380" s="20">
        <v>1336.77</v>
      </c>
      <c r="G380" s="20">
        <v>1376</v>
      </c>
      <c r="H380" s="20">
        <v>1439.23</v>
      </c>
      <c r="I380" s="20">
        <v>1530.49</v>
      </c>
      <c r="J380" s="20">
        <v>1789.91</v>
      </c>
      <c r="K380" s="20">
        <v>1835.57</v>
      </c>
      <c r="L380" s="20">
        <v>1870.49</v>
      </c>
      <c r="M380" s="20">
        <v>1874.75</v>
      </c>
      <c r="N380" s="20">
        <v>1865.1200000000001</v>
      </c>
      <c r="O380" s="20">
        <v>1865.6000000000001</v>
      </c>
      <c r="P380" s="20">
        <v>1855.55</v>
      </c>
      <c r="Q380" s="20">
        <v>1850.55</v>
      </c>
      <c r="R380" s="20">
        <v>1836.13</v>
      </c>
      <c r="S380" s="20">
        <v>1856.63</v>
      </c>
      <c r="T380" s="20">
        <v>1859.89</v>
      </c>
      <c r="U380" s="20">
        <v>1855.26</v>
      </c>
      <c r="V380" s="20">
        <v>1878.52</v>
      </c>
      <c r="W380" s="20">
        <v>1853.56</v>
      </c>
      <c r="X380" s="20">
        <v>1764.81</v>
      </c>
      <c r="Y380" s="21">
        <v>1513.5</v>
      </c>
      <c r="Z380" s="79"/>
    </row>
    <row r="381" spans="1:26" x14ac:dyDescent="0.2">
      <c r="A381" s="35">
        <v>44250</v>
      </c>
      <c r="B381" s="77">
        <v>1419.92</v>
      </c>
      <c r="C381" s="20">
        <v>1369.28</v>
      </c>
      <c r="D381" s="20">
        <v>1328.49</v>
      </c>
      <c r="E381" s="20">
        <v>1304.33</v>
      </c>
      <c r="F381" s="20">
        <v>1308</v>
      </c>
      <c r="G381" s="20">
        <v>1378.66</v>
      </c>
      <c r="H381" s="20">
        <v>1429.38</v>
      </c>
      <c r="I381" s="20">
        <v>1489.42</v>
      </c>
      <c r="J381" s="20">
        <v>1760.1100000000001</v>
      </c>
      <c r="K381" s="20">
        <v>1816.95</v>
      </c>
      <c r="L381" s="20">
        <v>1856.77</v>
      </c>
      <c r="M381" s="20">
        <v>1864.69</v>
      </c>
      <c r="N381" s="20">
        <v>1856.17</v>
      </c>
      <c r="O381" s="20">
        <v>1854.88</v>
      </c>
      <c r="P381" s="20">
        <v>1844.92</v>
      </c>
      <c r="Q381" s="20">
        <v>1846.81</v>
      </c>
      <c r="R381" s="20">
        <v>1831.22</v>
      </c>
      <c r="S381" s="20">
        <v>1863.68</v>
      </c>
      <c r="T381" s="20">
        <v>1848.1000000000001</v>
      </c>
      <c r="U381" s="20">
        <v>1843.5900000000001</v>
      </c>
      <c r="V381" s="20">
        <v>1865.68</v>
      </c>
      <c r="W381" s="20">
        <v>1845.8500000000001</v>
      </c>
      <c r="X381" s="20">
        <v>1774.81</v>
      </c>
      <c r="Y381" s="21">
        <v>1542.07</v>
      </c>
      <c r="Z381" s="79"/>
    </row>
    <row r="382" spans="1:26" x14ac:dyDescent="0.2">
      <c r="A382" s="35">
        <v>44251</v>
      </c>
      <c r="B382" s="77">
        <v>1385.39</v>
      </c>
      <c r="C382" s="20">
        <v>1340.27</v>
      </c>
      <c r="D382" s="20">
        <v>1302.5</v>
      </c>
      <c r="E382" s="20">
        <v>1301.31</v>
      </c>
      <c r="F382" s="20">
        <v>1351.28</v>
      </c>
      <c r="G382" s="20">
        <v>1449.1100000000001</v>
      </c>
      <c r="H382" s="20">
        <v>1660.1200000000001</v>
      </c>
      <c r="I382" s="20">
        <v>1811.41</v>
      </c>
      <c r="J382" s="20">
        <v>1867.75</v>
      </c>
      <c r="K382" s="20">
        <v>1882.95</v>
      </c>
      <c r="L382" s="20">
        <v>1883.19</v>
      </c>
      <c r="M382" s="20">
        <v>1876.39</v>
      </c>
      <c r="N382" s="20">
        <v>1870.45</v>
      </c>
      <c r="O382" s="20">
        <v>1901.03</v>
      </c>
      <c r="P382" s="20">
        <v>1905.07</v>
      </c>
      <c r="Q382" s="20">
        <v>1887.93</v>
      </c>
      <c r="R382" s="20">
        <v>1860.77</v>
      </c>
      <c r="S382" s="20">
        <v>1859.95</v>
      </c>
      <c r="T382" s="20">
        <v>1875.24</v>
      </c>
      <c r="U382" s="20">
        <v>1871.5900000000001</v>
      </c>
      <c r="V382" s="20">
        <v>1836.65</v>
      </c>
      <c r="W382" s="20">
        <v>1842.6000000000001</v>
      </c>
      <c r="X382" s="20">
        <v>1791.3700000000001</v>
      </c>
      <c r="Y382" s="21">
        <v>1467.1200000000001</v>
      </c>
      <c r="Z382" s="79"/>
    </row>
    <row r="383" spans="1:26" x14ac:dyDescent="0.2">
      <c r="A383" s="35">
        <v>44252</v>
      </c>
      <c r="B383" s="77">
        <v>1397.01</v>
      </c>
      <c r="C383" s="20">
        <v>1345.97</v>
      </c>
      <c r="D383" s="20">
        <v>1325.08</v>
      </c>
      <c r="E383" s="20">
        <v>1322.5</v>
      </c>
      <c r="F383" s="20">
        <v>1374.09</v>
      </c>
      <c r="G383" s="20">
        <v>1454.67</v>
      </c>
      <c r="H383" s="20">
        <v>1724.92</v>
      </c>
      <c r="I383" s="20">
        <v>1811.32</v>
      </c>
      <c r="J383" s="20">
        <v>1852.88</v>
      </c>
      <c r="K383" s="20">
        <v>1880.49</v>
      </c>
      <c r="L383" s="20">
        <v>1886.6200000000001</v>
      </c>
      <c r="M383" s="20">
        <v>1913.15</v>
      </c>
      <c r="N383" s="20">
        <v>1895.22</v>
      </c>
      <c r="O383" s="20">
        <v>1959.79</v>
      </c>
      <c r="P383" s="20">
        <v>1946.13</v>
      </c>
      <c r="Q383" s="20">
        <v>1880.16</v>
      </c>
      <c r="R383" s="20">
        <v>1863.3600000000001</v>
      </c>
      <c r="S383" s="20">
        <v>1848.79</v>
      </c>
      <c r="T383" s="20">
        <v>1857.1000000000001</v>
      </c>
      <c r="U383" s="20">
        <v>1876.13</v>
      </c>
      <c r="V383" s="20">
        <v>1847.46</v>
      </c>
      <c r="W383" s="20">
        <v>1841.29</v>
      </c>
      <c r="X383" s="20">
        <v>1748.77</v>
      </c>
      <c r="Y383" s="21">
        <v>1425.52</v>
      </c>
      <c r="Z383" s="79"/>
    </row>
    <row r="384" spans="1:26" x14ac:dyDescent="0.2">
      <c r="A384" s="35">
        <v>44253</v>
      </c>
      <c r="B384" s="77">
        <v>1425.82</v>
      </c>
      <c r="C384" s="20">
        <v>1389.5</v>
      </c>
      <c r="D384" s="20">
        <v>1364.4</v>
      </c>
      <c r="E384" s="20">
        <v>1362.6299999999999</v>
      </c>
      <c r="F384" s="20">
        <v>1398.31</v>
      </c>
      <c r="G384" s="20">
        <v>1476.55</v>
      </c>
      <c r="H384" s="20">
        <v>1766.49</v>
      </c>
      <c r="I384" s="20">
        <v>1883.97</v>
      </c>
      <c r="J384" s="20">
        <v>1928.54</v>
      </c>
      <c r="K384" s="20">
        <v>1957.46</v>
      </c>
      <c r="L384" s="20">
        <v>1976.69</v>
      </c>
      <c r="M384" s="20">
        <v>1985.3600000000001</v>
      </c>
      <c r="N384" s="20">
        <v>1982.19</v>
      </c>
      <c r="O384" s="20">
        <v>2015.5900000000001</v>
      </c>
      <c r="P384" s="20">
        <v>2065.9299999999998</v>
      </c>
      <c r="Q384" s="20">
        <v>2012.74</v>
      </c>
      <c r="R384" s="20">
        <v>1960.5</v>
      </c>
      <c r="S384" s="20">
        <v>1934.02</v>
      </c>
      <c r="T384" s="20">
        <v>1945.38</v>
      </c>
      <c r="U384" s="20">
        <v>1954.76</v>
      </c>
      <c r="V384" s="20">
        <v>1891.64</v>
      </c>
      <c r="W384" s="20">
        <v>1882.56</v>
      </c>
      <c r="X384" s="20">
        <v>1814.99</v>
      </c>
      <c r="Y384" s="21">
        <v>1451.1100000000001</v>
      </c>
      <c r="Z384" s="79"/>
    </row>
    <row r="385" spans="1:26" x14ac:dyDescent="0.2">
      <c r="A385" s="35">
        <v>44254</v>
      </c>
      <c r="B385" s="77">
        <v>1540.5900000000001</v>
      </c>
      <c r="C385" s="20">
        <v>1421.41</v>
      </c>
      <c r="D385" s="20">
        <v>1407.22</v>
      </c>
      <c r="E385" s="20">
        <v>1405.32</v>
      </c>
      <c r="F385" s="20">
        <v>1406.22</v>
      </c>
      <c r="G385" s="20">
        <v>1451.82</v>
      </c>
      <c r="H385" s="20">
        <v>1541.96</v>
      </c>
      <c r="I385" s="20">
        <v>1771.92</v>
      </c>
      <c r="J385" s="20">
        <v>1995.47</v>
      </c>
      <c r="K385" s="20">
        <v>2045.31</v>
      </c>
      <c r="L385" s="20">
        <v>2070.6799999999998</v>
      </c>
      <c r="M385" s="20">
        <v>2078.2199999999998</v>
      </c>
      <c r="N385" s="20">
        <v>2064.17</v>
      </c>
      <c r="O385" s="20">
        <v>2060.48</v>
      </c>
      <c r="P385" s="20">
        <v>2054.29</v>
      </c>
      <c r="Q385" s="20">
        <v>2044.18</v>
      </c>
      <c r="R385" s="20">
        <v>1991.3400000000001</v>
      </c>
      <c r="S385" s="20">
        <v>2024.19</v>
      </c>
      <c r="T385" s="20">
        <v>2042.52</v>
      </c>
      <c r="U385" s="20">
        <v>2031.9</v>
      </c>
      <c r="V385" s="20">
        <v>2043.21</v>
      </c>
      <c r="W385" s="20">
        <v>2002.92</v>
      </c>
      <c r="X385" s="20">
        <v>1816</v>
      </c>
      <c r="Y385" s="21">
        <v>1495.1100000000001</v>
      </c>
      <c r="Z385" s="79"/>
    </row>
    <row r="386" spans="1:26" x14ac:dyDescent="0.2">
      <c r="A386" s="35">
        <v>44255</v>
      </c>
      <c r="B386" s="77">
        <v>1411.89</v>
      </c>
      <c r="C386" s="20">
        <v>1370.68</v>
      </c>
      <c r="D386" s="20">
        <v>1342.8799999999999</v>
      </c>
      <c r="E386" s="20">
        <v>1338.44</v>
      </c>
      <c r="F386" s="20">
        <v>1340.75</v>
      </c>
      <c r="G386" s="20">
        <v>1368.75</v>
      </c>
      <c r="H386" s="20">
        <v>1390.17</v>
      </c>
      <c r="I386" s="20">
        <v>1458.03</v>
      </c>
      <c r="J386" s="20">
        <v>1780.67</v>
      </c>
      <c r="K386" s="20">
        <v>1909.65</v>
      </c>
      <c r="L386" s="20">
        <v>1923.15</v>
      </c>
      <c r="M386" s="20">
        <v>1928.56</v>
      </c>
      <c r="N386" s="20">
        <v>1927.38</v>
      </c>
      <c r="O386" s="20">
        <v>1929.28</v>
      </c>
      <c r="P386" s="20">
        <v>1922.67</v>
      </c>
      <c r="Q386" s="20">
        <v>1922.3700000000001</v>
      </c>
      <c r="R386" s="20">
        <v>1920.8</v>
      </c>
      <c r="S386" s="20">
        <v>1916.8600000000001</v>
      </c>
      <c r="T386" s="20">
        <v>1922.0900000000001</v>
      </c>
      <c r="U386" s="20">
        <v>1922.44</v>
      </c>
      <c r="V386" s="20">
        <v>1898.57</v>
      </c>
      <c r="W386" s="20">
        <v>1896.1200000000001</v>
      </c>
      <c r="X386" s="20">
        <v>1747.3</v>
      </c>
      <c r="Y386" s="21">
        <v>1413.73</v>
      </c>
      <c r="Z386" s="79"/>
    </row>
    <row r="387" spans="1:26" hidden="1" x14ac:dyDescent="0.2">
      <c r="A387" s="35">
        <v>44256</v>
      </c>
      <c r="B387" s="77">
        <v>360.71000000000004</v>
      </c>
      <c r="C387" s="20">
        <v>360.71000000000004</v>
      </c>
      <c r="D387" s="20">
        <v>360.71000000000004</v>
      </c>
      <c r="E387" s="20">
        <v>360.71000000000004</v>
      </c>
      <c r="F387" s="20">
        <v>360.71000000000004</v>
      </c>
      <c r="G387" s="20">
        <v>360.71000000000004</v>
      </c>
      <c r="H387" s="20">
        <v>360.71000000000004</v>
      </c>
      <c r="I387" s="20">
        <v>360.71000000000004</v>
      </c>
      <c r="J387" s="20">
        <v>360.71000000000004</v>
      </c>
      <c r="K387" s="20">
        <v>360.71000000000004</v>
      </c>
      <c r="L387" s="20">
        <v>360.71000000000004</v>
      </c>
      <c r="M387" s="20">
        <v>360.71000000000004</v>
      </c>
      <c r="N387" s="20">
        <v>360.71000000000004</v>
      </c>
      <c r="O387" s="20">
        <v>360.71000000000004</v>
      </c>
      <c r="P387" s="20">
        <v>360.71000000000004</v>
      </c>
      <c r="Q387" s="20">
        <v>360.71000000000004</v>
      </c>
      <c r="R387" s="20">
        <v>360.71000000000004</v>
      </c>
      <c r="S387" s="20">
        <v>360.71000000000004</v>
      </c>
      <c r="T387" s="20">
        <v>360.71000000000004</v>
      </c>
      <c r="U387" s="20">
        <v>360.71000000000004</v>
      </c>
      <c r="V387" s="20">
        <v>360.71000000000004</v>
      </c>
      <c r="W387" s="20">
        <v>360.71000000000004</v>
      </c>
      <c r="X387" s="20">
        <v>360.71000000000004</v>
      </c>
      <c r="Y387" s="21">
        <v>360.71000000000004</v>
      </c>
      <c r="Z387" s="79"/>
    </row>
    <row r="388" spans="1:26" hidden="1" x14ac:dyDescent="0.2">
      <c r="A388" s="35">
        <v>44257</v>
      </c>
      <c r="B388" s="77">
        <v>360.71000000000004</v>
      </c>
      <c r="C388" s="20">
        <v>360.71000000000004</v>
      </c>
      <c r="D388" s="20">
        <v>360.71000000000004</v>
      </c>
      <c r="E388" s="20">
        <v>360.71000000000004</v>
      </c>
      <c r="F388" s="20">
        <v>360.71000000000004</v>
      </c>
      <c r="G388" s="20">
        <v>360.71000000000004</v>
      </c>
      <c r="H388" s="20">
        <v>360.71000000000004</v>
      </c>
      <c r="I388" s="20">
        <v>360.71000000000004</v>
      </c>
      <c r="J388" s="20">
        <v>360.71000000000004</v>
      </c>
      <c r="K388" s="20">
        <v>360.71000000000004</v>
      </c>
      <c r="L388" s="20">
        <v>360.71000000000004</v>
      </c>
      <c r="M388" s="20">
        <v>360.71000000000004</v>
      </c>
      <c r="N388" s="20">
        <v>360.71000000000004</v>
      </c>
      <c r="O388" s="20">
        <v>360.71000000000004</v>
      </c>
      <c r="P388" s="20">
        <v>360.71000000000004</v>
      </c>
      <c r="Q388" s="20">
        <v>360.71000000000004</v>
      </c>
      <c r="R388" s="20">
        <v>360.71000000000004</v>
      </c>
      <c r="S388" s="20">
        <v>360.71000000000004</v>
      </c>
      <c r="T388" s="20">
        <v>360.71000000000004</v>
      </c>
      <c r="U388" s="20">
        <v>360.71000000000004</v>
      </c>
      <c r="V388" s="20">
        <v>360.71000000000004</v>
      </c>
      <c r="W388" s="20">
        <v>360.71000000000004</v>
      </c>
      <c r="X388" s="20">
        <v>360.71000000000004</v>
      </c>
      <c r="Y388" s="21">
        <v>360.71000000000004</v>
      </c>
      <c r="Z388" s="79"/>
    </row>
    <row r="389" spans="1:26" hidden="1" x14ac:dyDescent="0.2">
      <c r="A389" s="35">
        <v>44258</v>
      </c>
      <c r="B389" s="77">
        <v>360.71000000000004</v>
      </c>
      <c r="C389" s="20">
        <v>360.71000000000004</v>
      </c>
      <c r="D389" s="20">
        <v>360.71000000000004</v>
      </c>
      <c r="E389" s="20">
        <v>360.71000000000004</v>
      </c>
      <c r="F389" s="20">
        <v>360.71000000000004</v>
      </c>
      <c r="G389" s="20">
        <v>360.71000000000004</v>
      </c>
      <c r="H389" s="20">
        <v>360.71000000000004</v>
      </c>
      <c r="I389" s="20">
        <v>360.71000000000004</v>
      </c>
      <c r="J389" s="20">
        <v>360.71000000000004</v>
      </c>
      <c r="K389" s="20">
        <v>360.71000000000004</v>
      </c>
      <c r="L389" s="20">
        <v>360.71000000000004</v>
      </c>
      <c r="M389" s="20">
        <v>360.71000000000004</v>
      </c>
      <c r="N389" s="20">
        <v>360.71000000000004</v>
      </c>
      <c r="O389" s="20">
        <v>360.71000000000004</v>
      </c>
      <c r="P389" s="20">
        <v>360.71000000000004</v>
      </c>
      <c r="Q389" s="20">
        <v>360.71000000000004</v>
      </c>
      <c r="R389" s="20">
        <v>360.71000000000004</v>
      </c>
      <c r="S389" s="20">
        <v>360.71000000000004</v>
      </c>
      <c r="T389" s="20">
        <v>360.71000000000004</v>
      </c>
      <c r="U389" s="20">
        <v>360.71000000000004</v>
      </c>
      <c r="V389" s="20">
        <v>360.71000000000004</v>
      </c>
      <c r="W389" s="20">
        <v>360.71000000000004</v>
      </c>
      <c r="X389" s="20">
        <v>360.71000000000004</v>
      </c>
      <c r="Y389" s="21">
        <v>360.71000000000004</v>
      </c>
      <c r="Z389" s="79"/>
    </row>
    <row r="390" spans="1:26" ht="13.5" thickBot="1" x14ac:dyDescent="0.25"/>
    <row r="391" spans="1:26" ht="13.5" thickBot="1" x14ac:dyDescent="0.25">
      <c r="A391" s="255" t="s">
        <v>59</v>
      </c>
      <c r="B391" s="236" t="s">
        <v>127</v>
      </c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8"/>
    </row>
    <row r="392" spans="1:26" ht="24.75" thickBot="1" x14ac:dyDescent="0.25">
      <c r="A392" s="25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44228</v>
      </c>
      <c r="B393" s="33">
        <v>1579.57</v>
      </c>
      <c r="C393" s="33">
        <v>1542.26</v>
      </c>
      <c r="D393" s="33">
        <v>1526.21</v>
      </c>
      <c r="E393" s="33">
        <v>1515.1299999999999</v>
      </c>
      <c r="F393" s="33">
        <v>1557.32</v>
      </c>
      <c r="G393" s="33">
        <v>1661.31</v>
      </c>
      <c r="H393" s="33">
        <v>1924.24</v>
      </c>
      <c r="I393" s="33">
        <v>2007.09</v>
      </c>
      <c r="J393" s="33">
        <v>2054.04</v>
      </c>
      <c r="K393" s="33">
        <v>2081.37</v>
      </c>
      <c r="L393" s="33">
        <v>2084.7599999999998</v>
      </c>
      <c r="M393" s="33">
        <v>2098.17</v>
      </c>
      <c r="N393" s="33">
        <v>2081.8799999999997</v>
      </c>
      <c r="O393" s="33">
        <v>2122.8399999999997</v>
      </c>
      <c r="P393" s="33">
        <v>2134.75</v>
      </c>
      <c r="Q393" s="33">
        <v>2097.2599999999998</v>
      </c>
      <c r="R393" s="33">
        <v>2057.67</v>
      </c>
      <c r="S393" s="33">
        <v>2062.4500000000003</v>
      </c>
      <c r="T393" s="33">
        <v>2055.94</v>
      </c>
      <c r="U393" s="33">
        <v>2038.58</v>
      </c>
      <c r="V393" s="33">
        <v>1975.07</v>
      </c>
      <c r="W393" s="33">
        <v>1964.93</v>
      </c>
      <c r="X393" s="33">
        <v>1816.3799999999999</v>
      </c>
      <c r="Y393" s="33">
        <v>1561.36</v>
      </c>
      <c r="Z393" s="79"/>
    </row>
    <row r="394" spans="1:26" x14ac:dyDescent="0.2">
      <c r="A394" s="35">
        <v>44229</v>
      </c>
      <c r="B394" s="77">
        <v>1561.02</v>
      </c>
      <c r="C394" s="20">
        <v>1531.1299999999999</v>
      </c>
      <c r="D394" s="20">
        <v>1496.51</v>
      </c>
      <c r="E394" s="20">
        <v>1480.6299999999999</v>
      </c>
      <c r="F394" s="20">
        <v>1522.24</v>
      </c>
      <c r="G394" s="20">
        <v>1602.72</v>
      </c>
      <c r="H394" s="20">
        <v>1871.54</v>
      </c>
      <c r="I394" s="20">
        <v>1951.18</v>
      </c>
      <c r="J394" s="20">
        <v>1998.91</v>
      </c>
      <c r="K394" s="20">
        <v>2021.66</v>
      </c>
      <c r="L394" s="20">
        <v>2024.12</v>
      </c>
      <c r="M394" s="20">
        <v>2022.7</v>
      </c>
      <c r="N394" s="20">
        <v>2015.77</v>
      </c>
      <c r="O394" s="20">
        <v>2056.9</v>
      </c>
      <c r="P394" s="20">
        <v>2048.44</v>
      </c>
      <c r="Q394" s="20">
        <v>2033.27</v>
      </c>
      <c r="R394" s="20">
        <v>2021.14</v>
      </c>
      <c r="S394" s="20">
        <v>2029.58</v>
      </c>
      <c r="T394" s="20">
        <v>2021.19</v>
      </c>
      <c r="U394" s="20">
        <v>2006.3</v>
      </c>
      <c r="V394" s="20">
        <v>1982.99</v>
      </c>
      <c r="W394" s="20">
        <v>1979.42</v>
      </c>
      <c r="X394" s="20">
        <v>1818.06</v>
      </c>
      <c r="Y394" s="21">
        <v>1580.4</v>
      </c>
      <c r="Z394" s="79"/>
    </row>
    <row r="395" spans="1:26" x14ac:dyDescent="0.2">
      <c r="A395" s="35">
        <v>44230</v>
      </c>
      <c r="B395" s="77">
        <v>1534.85</v>
      </c>
      <c r="C395" s="20">
        <v>1493.12</v>
      </c>
      <c r="D395" s="20">
        <v>1455.1</v>
      </c>
      <c r="E395" s="20">
        <v>1454.1799999999998</v>
      </c>
      <c r="F395" s="20">
        <v>1505.22</v>
      </c>
      <c r="G395" s="20">
        <v>1607.91</v>
      </c>
      <c r="H395" s="20">
        <v>1876.61</v>
      </c>
      <c r="I395" s="20">
        <v>1961.39</v>
      </c>
      <c r="J395" s="20">
        <v>2006.18</v>
      </c>
      <c r="K395" s="20">
        <v>2028.48</v>
      </c>
      <c r="L395" s="20">
        <v>2030.04</v>
      </c>
      <c r="M395" s="20">
        <v>2042.26</v>
      </c>
      <c r="N395" s="20">
        <v>2028.36</v>
      </c>
      <c r="O395" s="20">
        <v>2066.7199999999998</v>
      </c>
      <c r="P395" s="20">
        <v>2063.4</v>
      </c>
      <c r="Q395" s="20">
        <v>2042.36</v>
      </c>
      <c r="R395" s="20">
        <v>2024.2</v>
      </c>
      <c r="S395" s="20">
        <v>2024.94</v>
      </c>
      <c r="T395" s="20">
        <v>2022.01</v>
      </c>
      <c r="U395" s="20">
        <v>2010.66</v>
      </c>
      <c r="V395" s="20">
        <v>1974.35</v>
      </c>
      <c r="W395" s="20">
        <v>1973.73</v>
      </c>
      <c r="X395" s="20">
        <v>1884.87</v>
      </c>
      <c r="Y395" s="21">
        <v>1646.92</v>
      </c>
      <c r="Z395" s="79"/>
    </row>
    <row r="396" spans="1:26" x14ac:dyDescent="0.2">
      <c r="A396" s="35">
        <v>44231</v>
      </c>
      <c r="B396" s="77">
        <v>1542.98</v>
      </c>
      <c r="C396" s="20">
        <v>1509.08</v>
      </c>
      <c r="D396" s="20">
        <v>1504.33</v>
      </c>
      <c r="E396" s="20">
        <v>1503.61</v>
      </c>
      <c r="F396" s="20">
        <v>1545.79</v>
      </c>
      <c r="G396" s="20">
        <v>1649.18</v>
      </c>
      <c r="H396" s="20">
        <v>1909.04</v>
      </c>
      <c r="I396" s="20">
        <v>1986.59</v>
      </c>
      <c r="J396" s="20">
        <v>2031.51</v>
      </c>
      <c r="K396" s="20">
        <v>2060.52</v>
      </c>
      <c r="L396" s="20">
        <v>2060.9100000000003</v>
      </c>
      <c r="M396" s="20">
        <v>2080.73</v>
      </c>
      <c r="N396" s="20">
        <v>2060.5099999999998</v>
      </c>
      <c r="O396" s="20">
        <v>2104.64</v>
      </c>
      <c r="P396" s="20">
        <v>2112.4</v>
      </c>
      <c r="Q396" s="20">
        <v>2080.15</v>
      </c>
      <c r="R396" s="20">
        <v>2037.31</v>
      </c>
      <c r="S396" s="20">
        <v>2047.47</v>
      </c>
      <c r="T396" s="20">
        <v>2055.1600000000003</v>
      </c>
      <c r="U396" s="20">
        <v>2052.14</v>
      </c>
      <c r="V396" s="20">
        <v>2001.12</v>
      </c>
      <c r="W396" s="20">
        <v>1986.52</v>
      </c>
      <c r="X396" s="20">
        <v>1924.36</v>
      </c>
      <c r="Y396" s="21">
        <v>1627.97</v>
      </c>
      <c r="Z396" s="79"/>
    </row>
    <row r="397" spans="1:26" x14ac:dyDescent="0.2">
      <c r="A397" s="35">
        <v>44232</v>
      </c>
      <c r="B397" s="77">
        <v>1580.07</v>
      </c>
      <c r="C397" s="20">
        <v>1549.5</v>
      </c>
      <c r="D397" s="20">
        <v>1513.34</v>
      </c>
      <c r="E397" s="20">
        <v>1509.22</v>
      </c>
      <c r="F397" s="20">
        <v>1553.48</v>
      </c>
      <c r="G397" s="20">
        <v>1656.2</v>
      </c>
      <c r="H397" s="20">
        <v>1897.92</v>
      </c>
      <c r="I397" s="20">
        <v>1977.76</v>
      </c>
      <c r="J397" s="20">
        <v>2021.59</v>
      </c>
      <c r="K397" s="20">
        <v>2059.9100000000003</v>
      </c>
      <c r="L397" s="20">
        <v>2068.7999999999997</v>
      </c>
      <c r="M397" s="20">
        <v>2089.15</v>
      </c>
      <c r="N397" s="20">
        <v>2058.94</v>
      </c>
      <c r="O397" s="20">
        <v>2122.0099999999998</v>
      </c>
      <c r="P397" s="20">
        <v>2120.5899999999997</v>
      </c>
      <c r="Q397" s="20">
        <v>2074.3200000000002</v>
      </c>
      <c r="R397" s="20">
        <v>2017.14</v>
      </c>
      <c r="S397" s="20">
        <v>2021.6</v>
      </c>
      <c r="T397" s="20">
        <v>2022.9</v>
      </c>
      <c r="U397" s="20">
        <v>2017.42</v>
      </c>
      <c r="V397" s="20">
        <v>1965.66</v>
      </c>
      <c r="W397" s="20">
        <v>1986.6</v>
      </c>
      <c r="X397" s="20">
        <v>1895.02</v>
      </c>
      <c r="Y397" s="21">
        <v>1611.04</v>
      </c>
      <c r="Z397" s="79"/>
    </row>
    <row r="398" spans="1:26" x14ac:dyDescent="0.2">
      <c r="A398" s="35">
        <v>44233</v>
      </c>
      <c r="B398" s="77">
        <v>1583.73</v>
      </c>
      <c r="C398" s="20">
        <v>1547.45</v>
      </c>
      <c r="D398" s="20">
        <v>1498.9199999999998</v>
      </c>
      <c r="E398" s="20">
        <v>1467.1299999999999</v>
      </c>
      <c r="F398" s="20">
        <v>1459.28</v>
      </c>
      <c r="G398" s="20">
        <v>1521.01</v>
      </c>
      <c r="H398" s="20">
        <v>1604.24</v>
      </c>
      <c r="I398" s="20">
        <v>1732.27</v>
      </c>
      <c r="J398" s="20">
        <v>1935.61</v>
      </c>
      <c r="K398" s="20">
        <v>2005.07</v>
      </c>
      <c r="L398" s="20">
        <v>2022.5</v>
      </c>
      <c r="M398" s="20">
        <v>2033.85</v>
      </c>
      <c r="N398" s="20">
        <v>2029.36</v>
      </c>
      <c r="O398" s="20">
        <v>2036.02</v>
      </c>
      <c r="P398" s="20">
        <v>2028.75</v>
      </c>
      <c r="Q398" s="20">
        <v>2017.64</v>
      </c>
      <c r="R398" s="20">
        <v>2019.32</v>
      </c>
      <c r="S398" s="20">
        <v>2046.64</v>
      </c>
      <c r="T398" s="20">
        <v>2044.12</v>
      </c>
      <c r="U398" s="20">
        <v>2029.35</v>
      </c>
      <c r="V398" s="20">
        <v>2008.44</v>
      </c>
      <c r="W398" s="20">
        <v>1961.56</v>
      </c>
      <c r="X398" s="20">
        <v>1837.54</v>
      </c>
      <c r="Y398" s="21">
        <v>1607.72</v>
      </c>
      <c r="Z398" s="79"/>
    </row>
    <row r="399" spans="1:26" x14ac:dyDescent="0.2">
      <c r="A399" s="35">
        <v>44234</v>
      </c>
      <c r="B399" s="77">
        <v>1543.5</v>
      </c>
      <c r="C399" s="20">
        <v>1501.74</v>
      </c>
      <c r="D399" s="20">
        <v>1441.9299999999998</v>
      </c>
      <c r="E399" s="20">
        <v>1418.97</v>
      </c>
      <c r="F399" s="20">
        <v>1417.81</v>
      </c>
      <c r="G399" s="20">
        <v>1437.1299999999999</v>
      </c>
      <c r="H399" s="20">
        <v>1515.1299999999999</v>
      </c>
      <c r="I399" s="20">
        <v>1563.18</v>
      </c>
      <c r="J399" s="20">
        <v>1673.71</v>
      </c>
      <c r="K399" s="20">
        <v>1913.34</v>
      </c>
      <c r="L399" s="20">
        <v>1945.92</v>
      </c>
      <c r="M399" s="20">
        <v>1952.47</v>
      </c>
      <c r="N399" s="20">
        <v>1946.15</v>
      </c>
      <c r="O399" s="20">
        <v>1951.67</v>
      </c>
      <c r="P399" s="20">
        <v>1954</v>
      </c>
      <c r="Q399" s="20">
        <v>1960.22</v>
      </c>
      <c r="R399" s="20">
        <v>1974.32</v>
      </c>
      <c r="S399" s="20">
        <v>1987.08</v>
      </c>
      <c r="T399" s="20">
        <v>1983.71</v>
      </c>
      <c r="U399" s="20">
        <v>1978.3</v>
      </c>
      <c r="V399" s="20">
        <v>1949.22</v>
      </c>
      <c r="W399" s="20">
        <v>1921.62</v>
      </c>
      <c r="X399" s="20">
        <v>1698.03</v>
      </c>
      <c r="Y399" s="21">
        <v>1547.85</v>
      </c>
      <c r="Z399" s="79"/>
    </row>
    <row r="400" spans="1:26" x14ac:dyDescent="0.2">
      <c r="A400" s="35">
        <v>44235</v>
      </c>
      <c r="B400" s="77">
        <v>1456.33</v>
      </c>
      <c r="C400" s="20">
        <v>1391.61</v>
      </c>
      <c r="D400" s="20">
        <v>1267.4499999999998</v>
      </c>
      <c r="E400" s="20">
        <v>1313.1699999999998</v>
      </c>
      <c r="F400" s="20">
        <v>1350.3899999999999</v>
      </c>
      <c r="G400" s="20">
        <v>1482.33</v>
      </c>
      <c r="H400" s="20">
        <v>1709.42</v>
      </c>
      <c r="I400" s="20">
        <v>1951.26</v>
      </c>
      <c r="J400" s="20">
        <v>1997.47</v>
      </c>
      <c r="K400" s="20">
        <v>2029.7</v>
      </c>
      <c r="L400" s="20">
        <v>2033.37</v>
      </c>
      <c r="M400" s="20">
        <v>2035.94</v>
      </c>
      <c r="N400" s="20">
        <v>2028.68</v>
      </c>
      <c r="O400" s="20">
        <v>2058.9500000000003</v>
      </c>
      <c r="P400" s="20">
        <v>2052.83</v>
      </c>
      <c r="Q400" s="20">
        <v>2041.36</v>
      </c>
      <c r="R400" s="20">
        <v>2019.12</v>
      </c>
      <c r="S400" s="20">
        <v>2027.9</v>
      </c>
      <c r="T400" s="20">
        <v>2038.12</v>
      </c>
      <c r="U400" s="20">
        <v>2015.28</v>
      </c>
      <c r="V400" s="20">
        <v>1981.43</v>
      </c>
      <c r="W400" s="20">
        <v>1968.1299999999999</v>
      </c>
      <c r="X400" s="20">
        <v>1857.31</v>
      </c>
      <c r="Y400" s="21">
        <v>1571.85</v>
      </c>
      <c r="Z400" s="79"/>
    </row>
    <row r="401" spans="1:26" x14ac:dyDescent="0.2">
      <c r="A401" s="35">
        <v>44236</v>
      </c>
      <c r="B401" s="77">
        <v>1511.47</v>
      </c>
      <c r="C401" s="20">
        <v>1438.2</v>
      </c>
      <c r="D401" s="20">
        <v>1384.01</v>
      </c>
      <c r="E401" s="20">
        <v>1415.2</v>
      </c>
      <c r="F401" s="20">
        <v>1449.45</v>
      </c>
      <c r="G401" s="20">
        <v>1588.35</v>
      </c>
      <c r="H401" s="20">
        <v>1871.66</v>
      </c>
      <c r="I401" s="20">
        <v>1981.34</v>
      </c>
      <c r="J401" s="20">
        <v>2030.04</v>
      </c>
      <c r="K401" s="20">
        <v>2064.9500000000003</v>
      </c>
      <c r="L401" s="20">
        <v>2080.7599999999998</v>
      </c>
      <c r="M401" s="20">
        <v>2097.1799999999998</v>
      </c>
      <c r="N401" s="20">
        <v>2056.56</v>
      </c>
      <c r="O401" s="20">
        <v>2097.42</v>
      </c>
      <c r="P401" s="20">
        <v>2101.0499999999997</v>
      </c>
      <c r="Q401" s="20">
        <v>2075.1</v>
      </c>
      <c r="R401" s="20">
        <v>2029.25</v>
      </c>
      <c r="S401" s="20">
        <v>2044.77</v>
      </c>
      <c r="T401" s="20">
        <v>2044.6</v>
      </c>
      <c r="U401" s="20">
        <v>2040.91</v>
      </c>
      <c r="V401" s="20">
        <v>1994.3</v>
      </c>
      <c r="W401" s="20">
        <v>1983.67</v>
      </c>
      <c r="X401" s="20">
        <v>1914.61</v>
      </c>
      <c r="Y401" s="21">
        <v>1625.34</v>
      </c>
      <c r="Z401" s="79"/>
    </row>
    <row r="402" spans="1:26" x14ac:dyDescent="0.2">
      <c r="A402" s="35">
        <v>44237</v>
      </c>
      <c r="B402" s="77">
        <v>1498.57</v>
      </c>
      <c r="C402" s="20">
        <v>1429.9299999999998</v>
      </c>
      <c r="D402" s="20">
        <v>1447.1599999999999</v>
      </c>
      <c r="E402" s="20">
        <v>1446.08</v>
      </c>
      <c r="F402" s="20">
        <v>1478.1499999999999</v>
      </c>
      <c r="G402" s="20">
        <v>1636.46</v>
      </c>
      <c r="H402" s="20">
        <v>1899.31</v>
      </c>
      <c r="I402" s="20">
        <v>1994.52</v>
      </c>
      <c r="J402" s="20">
        <v>2037.52</v>
      </c>
      <c r="K402" s="20">
        <v>2084.21</v>
      </c>
      <c r="L402" s="20">
        <v>2086.37</v>
      </c>
      <c r="M402" s="20">
        <v>2101.9100000000003</v>
      </c>
      <c r="N402" s="20">
        <v>2079.4299999999998</v>
      </c>
      <c r="O402" s="20">
        <v>2175.9900000000002</v>
      </c>
      <c r="P402" s="20">
        <v>2143.9100000000003</v>
      </c>
      <c r="Q402" s="20">
        <v>2120.0099999999998</v>
      </c>
      <c r="R402" s="20">
        <v>2048.8900000000003</v>
      </c>
      <c r="S402" s="20">
        <v>2051.67</v>
      </c>
      <c r="T402" s="20">
        <v>2054.2000000000003</v>
      </c>
      <c r="U402" s="20">
        <v>2057.02</v>
      </c>
      <c r="V402" s="20">
        <v>2007.98</v>
      </c>
      <c r="W402" s="20">
        <v>2010.08</v>
      </c>
      <c r="X402" s="20">
        <v>1932.82</v>
      </c>
      <c r="Y402" s="21">
        <v>1619.41</v>
      </c>
      <c r="Z402" s="79"/>
    </row>
    <row r="403" spans="1:26" x14ac:dyDescent="0.2">
      <c r="A403" s="35">
        <v>44238</v>
      </c>
      <c r="B403" s="77">
        <v>1575.48</v>
      </c>
      <c r="C403" s="20">
        <v>1507.6299999999999</v>
      </c>
      <c r="D403" s="20">
        <v>1475.49</v>
      </c>
      <c r="E403" s="20">
        <v>1478.28</v>
      </c>
      <c r="F403" s="20">
        <v>1528.4199999999998</v>
      </c>
      <c r="G403" s="20">
        <v>1672.64</v>
      </c>
      <c r="H403" s="20">
        <v>1918.71</v>
      </c>
      <c r="I403" s="20">
        <v>2000.42</v>
      </c>
      <c r="J403" s="20">
        <v>2100.36</v>
      </c>
      <c r="K403" s="20">
        <v>2152.19</v>
      </c>
      <c r="L403" s="20">
        <v>2156.2800000000002</v>
      </c>
      <c r="M403" s="20">
        <v>2171.36</v>
      </c>
      <c r="N403" s="20">
        <v>2149.92</v>
      </c>
      <c r="O403" s="20">
        <v>2193.06</v>
      </c>
      <c r="P403" s="20">
        <v>2217.7599999999998</v>
      </c>
      <c r="Q403" s="20">
        <v>2202.0099999999998</v>
      </c>
      <c r="R403" s="20">
        <v>2151.86</v>
      </c>
      <c r="S403" s="20">
        <v>2158.0099999999998</v>
      </c>
      <c r="T403" s="20">
        <v>2165.96</v>
      </c>
      <c r="U403" s="20">
        <v>2167.48</v>
      </c>
      <c r="V403" s="20">
        <v>2125.3200000000002</v>
      </c>
      <c r="W403" s="20">
        <v>2105.3799999999997</v>
      </c>
      <c r="X403" s="20">
        <v>1963.6</v>
      </c>
      <c r="Y403" s="21">
        <v>1694.83</v>
      </c>
      <c r="Z403" s="79"/>
    </row>
    <row r="404" spans="1:26" x14ac:dyDescent="0.2">
      <c r="A404" s="35">
        <v>44239</v>
      </c>
      <c r="B404" s="77">
        <v>1580.53</v>
      </c>
      <c r="C404" s="20">
        <v>1508.77</v>
      </c>
      <c r="D404" s="20">
        <v>1488.1399999999999</v>
      </c>
      <c r="E404" s="20">
        <v>1498.21</v>
      </c>
      <c r="F404" s="20">
        <v>1564.25</v>
      </c>
      <c r="G404" s="20">
        <v>1750.25</v>
      </c>
      <c r="H404" s="20">
        <v>2019.51</v>
      </c>
      <c r="I404" s="20">
        <v>2137.94</v>
      </c>
      <c r="J404" s="20">
        <v>2199.31</v>
      </c>
      <c r="K404" s="20">
        <v>2235.33</v>
      </c>
      <c r="L404" s="20">
        <v>2242.79</v>
      </c>
      <c r="M404" s="20">
        <v>2257.2599999999998</v>
      </c>
      <c r="N404" s="20">
        <v>2237.11</v>
      </c>
      <c r="O404" s="20">
        <v>2292.96</v>
      </c>
      <c r="P404" s="20">
        <v>2264.2599999999998</v>
      </c>
      <c r="Q404" s="20">
        <v>2252.2800000000002</v>
      </c>
      <c r="R404" s="20">
        <v>2218.6799999999998</v>
      </c>
      <c r="S404" s="20">
        <v>2214</v>
      </c>
      <c r="T404" s="20">
        <v>2221.35</v>
      </c>
      <c r="U404" s="20">
        <v>2213.2199999999998</v>
      </c>
      <c r="V404" s="20">
        <v>2178.31</v>
      </c>
      <c r="W404" s="20">
        <v>2180.44</v>
      </c>
      <c r="X404" s="20">
        <v>2015.49</v>
      </c>
      <c r="Y404" s="21">
        <v>1907.08</v>
      </c>
      <c r="Z404" s="79"/>
    </row>
    <row r="405" spans="1:26" x14ac:dyDescent="0.2">
      <c r="A405" s="35">
        <v>44240</v>
      </c>
      <c r="B405" s="77">
        <v>1684.25</v>
      </c>
      <c r="C405" s="20">
        <v>1609.94</v>
      </c>
      <c r="D405" s="20">
        <v>1552.7</v>
      </c>
      <c r="E405" s="20">
        <v>1541.87</v>
      </c>
      <c r="F405" s="20">
        <v>1578.15</v>
      </c>
      <c r="G405" s="20">
        <v>1637.25</v>
      </c>
      <c r="H405" s="20">
        <v>1785.3799999999999</v>
      </c>
      <c r="I405" s="20">
        <v>1899.46</v>
      </c>
      <c r="J405" s="20">
        <v>2108.7199999999998</v>
      </c>
      <c r="K405" s="20">
        <v>2199.4299999999998</v>
      </c>
      <c r="L405" s="20">
        <v>2223.67</v>
      </c>
      <c r="M405" s="20">
        <v>2229.4500000000003</v>
      </c>
      <c r="N405" s="20">
        <v>2218.42</v>
      </c>
      <c r="O405" s="20">
        <v>2219.62</v>
      </c>
      <c r="P405" s="20">
        <v>2212.89</v>
      </c>
      <c r="Q405" s="20">
        <v>2211.6</v>
      </c>
      <c r="R405" s="20">
        <v>2192.2400000000002</v>
      </c>
      <c r="S405" s="20">
        <v>2221.2000000000003</v>
      </c>
      <c r="T405" s="20">
        <v>2248.25</v>
      </c>
      <c r="U405" s="20">
        <v>2207.81</v>
      </c>
      <c r="V405" s="20">
        <v>2205.69</v>
      </c>
      <c r="W405" s="20">
        <v>2144.1600000000003</v>
      </c>
      <c r="X405" s="20">
        <v>1945.22</v>
      </c>
      <c r="Y405" s="21">
        <v>1727.22</v>
      </c>
      <c r="Z405" s="79"/>
    </row>
    <row r="406" spans="1:26" x14ac:dyDescent="0.2">
      <c r="A406" s="35">
        <v>44241</v>
      </c>
      <c r="B406" s="77">
        <v>1580.69</v>
      </c>
      <c r="C406" s="20">
        <v>1495.03</v>
      </c>
      <c r="D406" s="20">
        <v>1458.04</v>
      </c>
      <c r="E406" s="20">
        <v>1435.4199999999998</v>
      </c>
      <c r="F406" s="20">
        <v>1431.45</v>
      </c>
      <c r="G406" s="20">
        <v>1476.1599999999999</v>
      </c>
      <c r="H406" s="20">
        <v>1537.3</v>
      </c>
      <c r="I406" s="20">
        <v>1566.76</v>
      </c>
      <c r="J406" s="20">
        <v>1784.46</v>
      </c>
      <c r="K406" s="20">
        <v>1943.68</v>
      </c>
      <c r="L406" s="20">
        <v>1970.69</v>
      </c>
      <c r="M406" s="20">
        <v>1979.82</v>
      </c>
      <c r="N406" s="20">
        <v>1972.2</v>
      </c>
      <c r="O406" s="20">
        <v>1971.29</v>
      </c>
      <c r="P406" s="20">
        <v>1965.31</v>
      </c>
      <c r="Q406" s="20">
        <v>1981.06</v>
      </c>
      <c r="R406" s="20">
        <v>1987.39</v>
      </c>
      <c r="S406" s="20">
        <v>2001.3799999999999</v>
      </c>
      <c r="T406" s="20">
        <v>1997.28</v>
      </c>
      <c r="U406" s="20">
        <v>1987.52</v>
      </c>
      <c r="V406" s="20">
        <v>1986.67</v>
      </c>
      <c r="W406" s="20">
        <v>1943.65</v>
      </c>
      <c r="X406" s="20">
        <v>1856.75</v>
      </c>
      <c r="Y406" s="21">
        <v>1562.99</v>
      </c>
      <c r="Z406" s="79"/>
    </row>
    <row r="407" spans="1:26" x14ac:dyDescent="0.2">
      <c r="A407" s="35">
        <v>44242</v>
      </c>
      <c r="B407" s="77">
        <v>1540.47</v>
      </c>
      <c r="C407" s="20">
        <v>1494.6699999999998</v>
      </c>
      <c r="D407" s="20">
        <v>1457.96</v>
      </c>
      <c r="E407" s="20">
        <v>1452.77</v>
      </c>
      <c r="F407" s="20">
        <v>1495.99</v>
      </c>
      <c r="G407" s="20">
        <v>1605.2</v>
      </c>
      <c r="H407" s="20">
        <v>1894.25</v>
      </c>
      <c r="I407" s="20">
        <v>1971.6299999999999</v>
      </c>
      <c r="J407" s="20">
        <v>2017.82</v>
      </c>
      <c r="K407" s="20">
        <v>2039.81</v>
      </c>
      <c r="L407" s="20">
        <v>2038.55</v>
      </c>
      <c r="M407" s="20">
        <v>2058.5099999999998</v>
      </c>
      <c r="N407" s="20">
        <v>2064.81</v>
      </c>
      <c r="O407" s="20">
        <v>2147.9699999999998</v>
      </c>
      <c r="P407" s="20">
        <v>2127.54</v>
      </c>
      <c r="Q407" s="20">
        <v>2082.71</v>
      </c>
      <c r="R407" s="20">
        <v>2029.44</v>
      </c>
      <c r="S407" s="20">
        <v>2019.83</v>
      </c>
      <c r="T407" s="20">
        <v>2028.1</v>
      </c>
      <c r="U407" s="20">
        <v>2039.5</v>
      </c>
      <c r="V407" s="20">
        <v>1998.77</v>
      </c>
      <c r="W407" s="20">
        <v>2027.34</v>
      </c>
      <c r="X407" s="20">
        <v>1931.3</v>
      </c>
      <c r="Y407" s="21">
        <v>1636.26</v>
      </c>
      <c r="Z407" s="79"/>
    </row>
    <row r="408" spans="1:26" x14ac:dyDescent="0.2">
      <c r="A408" s="35">
        <v>44243</v>
      </c>
      <c r="B408" s="77">
        <v>1492.74</v>
      </c>
      <c r="C408" s="20">
        <v>1427.85</v>
      </c>
      <c r="D408" s="20">
        <v>1378</v>
      </c>
      <c r="E408" s="20">
        <v>1397.6799999999998</v>
      </c>
      <c r="F408" s="20">
        <v>1454.1399999999999</v>
      </c>
      <c r="G408" s="20">
        <v>1582.07</v>
      </c>
      <c r="H408" s="20">
        <v>1900.9</v>
      </c>
      <c r="I408" s="20">
        <v>1999.8</v>
      </c>
      <c r="J408" s="20">
        <v>2061.89</v>
      </c>
      <c r="K408" s="20">
        <v>2085.64</v>
      </c>
      <c r="L408" s="20">
        <v>2090.77</v>
      </c>
      <c r="M408" s="20">
        <v>2088.35</v>
      </c>
      <c r="N408" s="20">
        <v>2082.4100000000003</v>
      </c>
      <c r="O408" s="20">
        <v>2109.35</v>
      </c>
      <c r="P408" s="20">
        <v>2102.96</v>
      </c>
      <c r="Q408" s="20">
        <v>2095.73</v>
      </c>
      <c r="R408" s="20">
        <v>2072.2000000000003</v>
      </c>
      <c r="S408" s="20">
        <v>2069.83</v>
      </c>
      <c r="T408" s="20">
        <v>2070.0300000000002</v>
      </c>
      <c r="U408" s="20">
        <v>2074.14</v>
      </c>
      <c r="V408" s="20">
        <v>2038.2</v>
      </c>
      <c r="W408" s="20">
        <v>2032.83</v>
      </c>
      <c r="X408" s="20">
        <v>1886.86</v>
      </c>
      <c r="Y408" s="21">
        <v>1598.12</v>
      </c>
      <c r="Z408" s="79"/>
    </row>
    <row r="409" spans="1:26" x14ac:dyDescent="0.2">
      <c r="A409" s="35">
        <v>44244</v>
      </c>
      <c r="B409" s="77">
        <v>1468.57</v>
      </c>
      <c r="C409" s="20">
        <v>1429.53</v>
      </c>
      <c r="D409" s="20">
        <v>1398.36</v>
      </c>
      <c r="E409" s="20">
        <v>1402.1399999999999</v>
      </c>
      <c r="F409" s="20">
        <v>1475.59</v>
      </c>
      <c r="G409" s="20">
        <v>1621.19</v>
      </c>
      <c r="H409" s="20">
        <v>1887.35</v>
      </c>
      <c r="I409" s="20">
        <v>1998.72</v>
      </c>
      <c r="J409" s="20">
        <v>2070.67</v>
      </c>
      <c r="K409" s="20">
        <v>2085.46</v>
      </c>
      <c r="L409" s="20">
        <v>2089.2000000000003</v>
      </c>
      <c r="M409" s="20">
        <v>2089.67</v>
      </c>
      <c r="N409" s="20">
        <v>2084.7400000000002</v>
      </c>
      <c r="O409" s="20">
        <v>2135.36</v>
      </c>
      <c r="P409" s="20">
        <v>2129.1</v>
      </c>
      <c r="Q409" s="20">
        <v>2102.87</v>
      </c>
      <c r="R409" s="20">
        <v>2070.0300000000002</v>
      </c>
      <c r="S409" s="20">
        <v>2064.5499999999997</v>
      </c>
      <c r="T409" s="20">
        <v>2076.9299999999998</v>
      </c>
      <c r="U409" s="20">
        <v>2074.5300000000002</v>
      </c>
      <c r="V409" s="20">
        <v>2051.27</v>
      </c>
      <c r="W409" s="20">
        <v>2047.8</v>
      </c>
      <c r="X409" s="20">
        <v>1896.15</v>
      </c>
      <c r="Y409" s="21">
        <v>1593.66</v>
      </c>
      <c r="Z409" s="79"/>
    </row>
    <row r="410" spans="1:26" x14ac:dyDescent="0.2">
      <c r="A410" s="35">
        <v>44245</v>
      </c>
      <c r="B410" s="77">
        <v>1523.54</v>
      </c>
      <c r="C410" s="20">
        <v>1454.1299999999999</v>
      </c>
      <c r="D410" s="20">
        <v>1432.07</v>
      </c>
      <c r="E410" s="20">
        <v>1435.84</v>
      </c>
      <c r="F410" s="20">
        <v>1477.05</v>
      </c>
      <c r="G410" s="20">
        <v>1647.32</v>
      </c>
      <c r="H410" s="20">
        <v>1895.98</v>
      </c>
      <c r="I410" s="20">
        <v>1965.83</v>
      </c>
      <c r="J410" s="20">
        <v>2025.35</v>
      </c>
      <c r="K410" s="20">
        <v>2047.87</v>
      </c>
      <c r="L410" s="20">
        <v>2059.11</v>
      </c>
      <c r="M410" s="20">
        <v>2055.48</v>
      </c>
      <c r="N410" s="20">
        <v>2045.66</v>
      </c>
      <c r="O410" s="20">
        <v>2096.4299999999998</v>
      </c>
      <c r="P410" s="20">
        <v>2088.4900000000002</v>
      </c>
      <c r="Q410" s="20">
        <v>2072.56</v>
      </c>
      <c r="R410" s="20">
        <v>2032.67</v>
      </c>
      <c r="S410" s="20">
        <v>2022.8799999999999</v>
      </c>
      <c r="T410" s="20">
        <v>2047.75</v>
      </c>
      <c r="U410" s="20">
        <v>2049.98</v>
      </c>
      <c r="V410" s="20">
        <v>2002.51</v>
      </c>
      <c r="W410" s="20">
        <v>1975.41</v>
      </c>
      <c r="X410" s="20">
        <v>1880.69</v>
      </c>
      <c r="Y410" s="21">
        <v>1614.8799999999999</v>
      </c>
      <c r="Z410" s="79"/>
    </row>
    <row r="411" spans="1:26" x14ac:dyDescent="0.2">
      <c r="A411" s="35">
        <v>44246</v>
      </c>
      <c r="B411" s="77">
        <v>1522.4099999999999</v>
      </c>
      <c r="C411" s="20">
        <v>1446.81</v>
      </c>
      <c r="D411" s="20">
        <v>1444.99</v>
      </c>
      <c r="E411" s="20">
        <v>1450.78</v>
      </c>
      <c r="F411" s="20">
        <v>1491.05</v>
      </c>
      <c r="G411" s="20">
        <v>1642.96</v>
      </c>
      <c r="H411" s="20">
        <v>1908.83</v>
      </c>
      <c r="I411" s="20">
        <v>2009.98</v>
      </c>
      <c r="J411" s="20">
        <v>2066.6299999999997</v>
      </c>
      <c r="K411" s="20">
        <v>2091.31</v>
      </c>
      <c r="L411" s="20">
        <v>2098.7400000000002</v>
      </c>
      <c r="M411" s="20">
        <v>2098.36</v>
      </c>
      <c r="N411" s="20">
        <v>2098.0499999999997</v>
      </c>
      <c r="O411" s="20">
        <v>2142.56</v>
      </c>
      <c r="P411" s="20">
        <v>2134.39</v>
      </c>
      <c r="Q411" s="20">
        <v>2116.46</v>
      </c>
      <c r="R411" s="20">
        <v>2077.5</v>
      </c>
      <c r="S411" s="20">
        <v>2046.99</v>
      </c>
      <c r="T411" s="20">
        <v>2073.04</v>
      </c>
      <c r="U411" s="20">
        <v>2082.5099999999998</v>
      </c>
      <c r="V411" s="20">
        <v>2029.32</v>
      </c>
      <c r="W411" s="20">
        <v>2036.05</v>
      </c>
      <c r="X411" s="20">
        <v>1933.45</v>
      </c>
      <c r="Y411" s="21">
        <v>1746.94</v>
      </c>
      <c r="Z411" s="79"/>
    </row>
    <row r="412" spans="1:26" x14ac:dyDescent="0.2">
      <c r="A412" s="35">
        <v>44247</v>
      </c>
      <c r="B412" s="77">
        <v>1559.99</v>
      </c>
      <c r="C412" s="20">
        <v>1498.9199999999998</v>
      </c>
      <c r="D412" s="20">
        <v>1456.24</v>
      </c>
      <c r="E412" s="20">
        <v>1455.81</v>
      </c>
      <c r="F412" s="20">
        <v>1514.57</v>
      </c>
      <c r="G412" s="20">
        <v>1656.53</v>
      </c>
      <c r="H412" s="20">
        <v>1887.6</v>
      </c>
      <c r="I412" s="20">
        <v>1958.54</v>
      </c>
      <c r="J412" s="20">
        <v>2020.36</v>
      </c>
      <c r="K412" s="20">
        <v>2034.74</v>
      </c>
      <c r="L412" s="20">
        <v>2040.51</v>
      </c>
      <c r="M412" s="20">
        <v>2045.47</v>
      </c>
      <c r="N412" s="20">
        <v>2044.75</v>
      </c>
      <c r="O412" s="20">
        <v>2070.58</v>
      </c>
      <c r="P412" s="20">
        <v>2068.2999999999997</v>
      </c>
      <c r="Q412" s="20">
        <v>2049.6800000000003</v>
      </c>
      <c r="R412" s="20">
        <v>2029.93</v>
      </c>
      <c r="S412" s="20">
        <v>2027.27</v>
      </c>
      <c r="T412" s="20">
        <v>2031.56</v>
      </c>
      <c r="U412" s="20">
        <v>2038.41</v>
      </c>
      <c r="V412" s="20">
        <v>2008.08</v>
      </c>
      <c r="W412" s="20">
        <v>2020.33</v>
      </c>
      <c r="X412" s="20">
        <v>1944.55</v>
      </c>
      <c r="Y412" s="21">
        <v>1769.57</v>
      </c>
      <c r="Z412" s="79"/>
    </row>
    <row r="413" spans="1:26" x14ac:dyDescent="0.2">
      <c r="A413" s="35">
        <v>44248</v>
      </c>
      <c r="B413" s="77">
        <v>1606.69</v>
      </c>
      <c r="C413" s="20">
        <v>1522.23</v>
      </c>
      <c r="D413" s="20">
        <v>1507.6799999999998</v>
      </c>
      <c r="E413" s="20">
        <v>1475.81</v>
      </c>
      <c r="F413" s="20">
        <v>1518.62</v>
      </c>
      <c r="G413" s="20">
        <v>1582.33</v>
      </c>
      <c r="H413" s="20">
        <v>1630.37</v>
      </c>
      <c r="I413" s="20">
        <v>1786.05</v>
      </c>
      <c r="J413" s="20">
        <v>1937.08</v>
      </c>
      <c r="K413" s="20">
        <v>1976.74</v>
      </c>
      <c r="L413" s="20">
        <v>2001.86</v>
      </c>
      <c r="M413" s="20">
        <v>2008.33</v>
      </c>
      <c r="N413" s="20">
        <v>2006.21</v>
      </c>
      <c r="O413" s="20">
        <v>2007.59</v>
      </c>
      <c r="P413" s="20">
        <v>2003.81</v>
      </c>
      <c r="Q413" s="20">
        <v>1998.18</v>
      </c>
      <c r="R413" s="20">
        <v>1982.25</v>
      </c>
      <c r="S413" s="20">
        <v>1992.39</v>
      </c>
      <c r="T413" s="20">
        <v>1996.94</v>
      </c>
      <c r="U413" s="20">
        <v>1996.33</v>
      </c>
      <c r="V413" s="20">
        <v>2021.54</v>
      </c>
      <c r="W413" s="20">
        <v>1984.5</v>
      </c>
      <c r="X413" s="20">
        <v>1905.26</v>
      </c>
      <c r="Y413" s="21">
        <v>1666.24</v>
      </c>
      <c r="Z413" s="79"/>
    </row>
    <row r="414" spans="1:26" x14ac:dyDescent="0.2">
      <c r="A414" s="35">
        <v>44249</v>
      </c>
      <c r="B414" s="77">
        <v>1616.24</v>
      </c>
      <c r="C414" s="20">
        <v>1527.9299999999998</v>
      </c>
      <c r="D414" s="20">
        <v>1503.07</v>
      </c>
      <c r="E414" s="20">
        <v>1483.1399999999999</v>
      </c>
      <c r="F414" s="20">
        <v>1495.82</v>
      </c>
      <c r="G414" s="20">
        <v>1535.05</v>
      </c>
      <c r="H414" s="20">
        <v>1598.28</v>
      </c>
      <c r="I414" s="20">
        <v>1689.54</v>
      </c>
      <c r="J414" s="20">
        <v>1948.96</v>
      </c>
      <c r="K414" s="20">
        <v>1994.62</v>
      </c>
      <c r="L414" s="20">
        <v>2029.54</v>
      </c>
      <c r="M414" s="20">
        <v>2033.8</v>
      </c>
      <c r="N414" s="20">
        <v>2024.17</v>
      </c>
      <c r="O414" s="20">
        <v>2024.65</v>
      </c>
      <c r="P414" s="20">
        <v>2014.6</v>
      </c>
      <c r="Q414" s="20">
        <v>2009.6</v>
      </c>
      <c r="R414" s="20">
        <v>1995.18</v>
      </c>
      <c r="S414" s="20">
        <v>2015.68</v>
      </c>
      <c r="T414" s="20">
        <v>2018.94</v>
      </c>
      <c r="U414" s="20">
        <v>2014.31</v>
      </c>
      <c r="V414" s="20">
        <v>2037.57</v>
      </c>
      <c r="W414" s="20">
        <v>2012.61</v>
      </c>
      <c r="X414" s="20">
        <v>1923.86</v>
      </c>
      <c r="Y414" s="21">
        <v>1672.55</v>
      </c>
      <c r="Z414" s="79"/>
    </row>
    <row r="415" spans="1:26" x14ac:dyDescent="0.2">
      <c r="A415" s="35">
        <v>44250</v>
      </c>
      <c r="B415" s="77">
        <v>1578.97</v>
      </c>
      <c r="C415" s="20">
        <v>1528.33</v>
      </c>
      <c r="D415" s="20">
        <v>1487.54</v>
      </c>
      <c r="E415" s="20">
        <v>1463.3799999999999</v>
      </c>
      <c r="F415" s="20">
        <v>1467.05</v>
      </c>
      <c r="G415" s="20">
        <v>1537.71</v>
      </c>
      <c r="H415" s="20">
        <v>1588.43</v>
      </c>
      <c r="I415" s="20">
        <v>1648.47</v>
      </c>
      <c r="J415" s="20">
        <v>1919.16</v>
      </c>
      <c r="K415" s="20">
        <v>1976</v>
      </c>
      <c r="L415" s="20">
        <v>2015.82</v>
      </c>
      <c r="M415" s="20">
        <v>2023.74</v>
      </c>
      <c r="N415" s="20">
        <v>2015.22</v>
      </c>
      <c r="O415" s="20">
        <v>2013.93</v>
      </c>
      <c r="P415" s="20">
        <v>2003.97</v>
      </c>
      <c r="Q415" s="20">
        <v>2005.86</v>
      </c>
      <c r="R415" s="20">
        <v>1990.27</v>
      </c>
      <c r="S415" s="20">
        <v>2022.73</v>
      </c>
      <c r="T415" s="20">
        <v>2007.15</v>
      </c>
      <c r="U415" s="20">
        <v>2002.64</v>
      </c>
      <c r="V415" s="20">
        <v>2024.73</v>
      </c>
      <c r="W415" s="20">
        <v>2004.9</v>
      </c>
      <c r="X415" s="20">
        <v>1933.86</v>
      </c>
      <c r="Y415" s="21">
        <v>1701.12</v>
      </c>
      <c r="Z415" s="79"/>
    </row>
    <row r="416" spans="1:26" x14ac:dyDescent="0.2">
      <c r="A416" s="35">
        <v>44251</v>
      </c>
      <c r="B416" s="77">
        <v>1544.44</v>
      </c>
      <c r="C416" s="20">
        <v>1499.32</v>
      </c>
      <c r="D416" s="20">
        <v>1461.55</v>
      </c>
      <c r="E416" s="20">
        <v>1460.36</v>
      </c>
      <c r="F416" s="20">
        <v>1510.33</v>
      </c>
      <c r="G416" s="20">
        <v>1608.16</v>
      </c>
      <c r="H416" s="20">
        <v>1819.17</v>
      </c>
      <c r="I416" s="20">
        <v>1970.46</v>
      </c>
      <c r="J416" s="20">
        <v>2026.8</v>
      </c>
      <c r="K416" s="20">
        <v>2042</v>
      </c>
      <c r="L416" s="20">
        <v>2042.24</v>
      </c>
      <c r="M416" s="20">
        <v>2035.44</v>
      </c>
      <c r="N416" s="20">
        <v>2029.5</v>
      </c>
      <c r="O416" s="20">
        <v>2060.08</v>
      </c>
      <c r="P416" s="20">
        <v>2064.12</v>
      </c>
      <c r="Q416" s="20">
        <v>2046.98</v>
      </c>
      <c r="R416" s="20">
        <v>2019.82</v>
      </c>
      <c r="S416" s="20">
        <v>2019</v>
      </c>
      <c r="T416" s="20">
        <v>2034.29</v>
      </c>
      <c r="U416" s="20">
        <v>2030.64</v>
      </c>
      <c r="V416" s="20">
        <v>1995.7</v>
      </c>
      <c r="W416" s="20">
        <v>2001.65</v>
      </c>
      <c r="X416" s="20">
        <v>1950.42</v>
      </c>
      <c r="Y416" s="21">
        <v>1626.17</v>
      </c>
      <c r="Z416" s="79"/>
    </row>
    <row r="417" spans="1:26" x14ac:dyDescent="0.2">
      <c r="A417" s="35">
        <v>44252</v>
      </c>
      <c r="B417" s="77">
        <v>1556.06</v>
      </c>
      <c r="C417" s="20">
        <v>1505.02</v>
      </c>
      <c r="D417" s="20">
        <v>1484.1299999999999</v>
      </c>
      <c r="E417" s="20">
        <v>1481.55</v>
      </c>
      <c r="F417" s="20">
        <v>1533.1399999999999</v>
      </c>
      <c r="G417" s="20">
        <v>1613.72</v>
      </c>
      <c r="H417" s="20">
        <v>1883.97</v>
      </c>
      <c r="I417" s="20">
        <v>1970.37</v>
      </c>
      <c r="J417" s="20">
        <v>2011.93</v>
      </c>
      <c r="K417" s="20">
        <v>2039.54</v>
      </c>
      <c r="L417" s="20">
        <v>2045.67</v>
      </c>
      <c r="M417" s="20">
        <v>2072.2000000000003</v>
      </c>
      <c r="N417" s="20">
        <v>2054.27</v>
      </c>
      <c r="O417" s="20">
        <v>2118.8399999999997</v>
      </c>
      <c r="P417" s="20">
        <v>2105.1799999999998</v>
      </c>
      <c r="Q417" s="20">
        <v>2039.21</v>
      </c>
      <c r="R417" s="20">
        <v>2022.41</v>
      </c>
      <c r="S417" s="20">
        <v>2007.84</v>
      </c>
      <c r="T417" s="20">
        <v>2016.15</v>
      </c>
      <c r="U417" s="20">
        <v>2035.18</v>
      </c>
      <c r="V417" s="20">
        <v>2006.51</v>
      </c>
      <c r="W417" s="20">
        <v>2000.34</v>
      </c>
      <c r="X417" s="20">
        <v>1907.82</v>
      </c>
      <c r="Y417" s="21">
        <v>1584.57</v>
      </c>
      <c r="Z417" s="79"/>
    </row>
    <row r="418" spans="1:26" x14ac:dyDescent="0.2">
      <c r="A418" s="35">
        <v>44253</v>
      </c>
      <c r="B418" s="77">
        <v>1584.87</v>
      </c>
      <c r="C418" s="20">
        <v>1548.55</v>
      </c>
      <c r="D418" s="20">
        <v>1523.45</v>
      </c>
      <c r="E418" s="20">
        <v>1521.6799999999998</v>
      </c>
      <c r="F418" s="20">
        <v>1557.36</v>
      </c>
      <c r="G418" s="20">
        <v>1635.6</v>
      </c>
      <c r="H418" s="20">
        <v>1925.54</v>
      </c>
      <c r="I418" s="20">
        <v>2043.02</v>
      </c>
      <c r="J418" s="20">
        <v>2087.5899999999997</v>
      </c>
      <c r="K418" s="20">
        <v>2116.5099999999998</v>
      </c>
      <c r="L418" s="20">
        <v>2135.7400000000002</v>
      </c>
      <c r="M418" s="20">
        <v>2144.4100000000003</v>
      </c>
      <c r="N418" s="20">
        <v>2141.2400000000002</v>
      </c>
      <c r="O418" s="20">
        <v>2174.64</v>
      </c>
      <c r="P418" s="20">
        <v>2224.98</v>
      </c>
      <c r="Q418" s="20">
        <v>2171.79</v>
      </c>
      <c r="R418" s="20">
        <v>2119.5499999999997</v>
      </c>
      <c r="S418" s="20">
        <v>2093.0700000000002</v>
      </c>
      <c r="T418" s="20">
        <v>2104.4299999999998</v>
      </c>
      <c r="U418" s="20">
        <v>2113.81</v>
      </c>
      <c r="V418" s="20">
        <v>2050.69</v>
      </c>
      <c r="W418" s="20">
        <v>2041.61</v>
      </c>
      <c r="X418" s="20">
        <v>1974.04</v>
      </c>
      <c r="Y418" s="21">
        <v>1610.16</v>
      </c>
      <c r="Z418" s="79"/>
    </row>
    <row r="419" spans="1:26" x14ac:dyDescent="0.2">
      <c r="A419" s="35">
        <v>44254</v>
      </c>
      <c r="B419" s="77">
        <v>1699.64</v>
      </c>
      <c r="C419" s="20">
        <v>1580.46</v>
      </c>
      <c r="D419" s="20">
        <v>1566.27</v>
      </c>
      <c r="E419" s="20">
        <v>1564.37</v>
      </c>
      <c r="F419" s="20">
        <v>1565.27</v>
      </c>
      <c r="G419" s="20">
        <v>1610.87</v>
      </c>
      <c r="H419" s="20">
        <v>1701.01</v>
      </c>
      <c r="I419" s="20">
        <v>1930.97</v>
      </c>
      <c r="J419" s="20">
        <v>2154.52</v>
      </c>
      <c r="K419" s="20">
        <v>2204.36</v>
      </c>
      <c r="L419" s="20">
        <v>2229.73</v>
      </c>
      <c r="M419" s="20">
        <v>2237.27</v>
      </c>
      <c r="N419" s="20">
        <v>2223.2199999999998</v>
      </c>
      <c r="O419" s="20">
        <v>2219.5300000000002</v>
      </c>
      <c r="P419" s="20">
        <v>2213.3399999999997</v>
      </c>
      <c r="Q419" s="20">
        <v>2203.23</v>
      </c>
      <c r="R419" s="20">
        <v>2150.39</v>
      </c>
      <c r="S419" s="20">
        <v>2183.2400000000002</v>
      </c>
      <c r="T419" s="20">
        <v>2201.5700000000002</v>
      </c>
      <c r="U419" s="20">
        <v>2190.9500000000003</v>
      </c>
      <c r="V419" s="20">
        <v>2202.2599999999998</v>
      </c>
      <c r="W419" s="20">
        <v>2161.9699999999998</v>
      </c>
      <c r="X419" s="20">
        <v>1975.05</v>
      </c>
      <c r="Y419" s="21">
        <v>1654.16</v>
      </c>
      <c r="Z419" s="79"/>
    </row>
    <row r="420" spans="1:26" x14ac:dyDescent="0.2">
      <c r="A420" s="35">
        <v>44255</v>
      </c>
      <c r="B420" s="77">
        <v>1570.94</v>
      </c>
      <c r="C420" s="20">
        <v>1529.73</v>
      </c>
      <c r="D420" s="20">
        <v>1501.9299999999998</v>
      </c>
      <c r="E420" s="20">
        <v>1497.49</v>
      </c>
      <c r="F420" s="20">
        <v>1499.8</v>
      </c>
      <c r="G420" s="20">
        <v>1527.8</v>
      </c>
      <c r="H420" s="20">
        <v>1549.22</v>
      </c>
      <c r="I420" s="20">
        <v>1617.08</v>
      </c>
      <c r="J420" s="20">
        <v>1939.72</v>
      </c>
      <c r="K420" s="20">
        <v>2068.7000000000003</v>
      </c>
      <c r="L420" s="20">
        <v>2082.2000000000003</v>
      </c>
      <c r="M420" s="20">
        <v>2087.61</v>
      </c>
      <c r="N420" s="20">
        <v>2086.4299999999998</v>
      </c>
      <c r="O420" s="20">
        <v>2088.33</v>
      </c>
      <c r="P420" s="20">
        <v>2081.7199999999998</v>
      </c>
      <c r="Q420" s="20">
        <v>2081.42</v>
      </c>
      <c r="R420" s="20">
        <v>2079.85</v>
      </c>
      <c r="S420" s="20">
        <v>2075.9100000000003</v>
      </c>
      <c r="T420" s="20">
        <v>2081.14</v>
      </c>
      <c r="U420" s="20">
        <v>2081.4900000000002</v>
      </c>
      <c r="V420" s="20">
        <v>2057.62</v>
      </c>
      <c r="W420" s="20">
        <v>2055.17</v>
      </c>
      <c r="X420" s="20">
        <v>1906.35</v>
      </c>
      <c r="Y420" s="21">
        <v>1572.78</v>
      </c>
      <c r="Z420" s="79"/>
    </row>
    <row r="421" spans="1:26" hidden="1" x14ac:dyDescent="0.2">
      <c r="A421" s="35">
        <v>44256</v>
      </c>
      <c r="B421" s="77">
        <v>519.76</v>
      </c>
      <c r="C421" s="20">
        <v>519.76</v>
      </c>
      <c r="D421" s="20">
        <v>519.76</v>
      </c>
      <c r="E421" s="20">
        <v>519.76</v>
      </c>
      <c r="F421" s="20">
        <v>519.76</v>
      </c>
      <c r="G421" s="20">
        <v>519.76</v>
      </c>
      <c r="H421" s="20">
        <v>519.76</v>
      </c>
      <c r="I421" s="20">
        <v>519.76</v>
      </c>
      <c r="J421" s="20">
        <v>519.76</v>
      </c>
      <c r="K421" s="20">
        <v>519.76</v>
      </c>
      <c r="L421" s="20">
        <v>519.76</v>
      </c>
      <c r="M421" s="20">
        <v>519.76</v>
      </c>
      <c r="N421" s="20">
        <v>519.76</v>
      </c>
      <c r="O421" s="20">
        <v>519.76</v>
      </c>
      <c r="P421" s="20">
        <v>519.76</v>
      </c>
      <c r="Q421" s="20">
        <v>519.76</v>
      </c>
      <c r="R421" s="20">
        <v>519.76</v>
      </c>
      <c r="S421" s="20">
        <v>519.76</v>
      </c>
      <c r="T421" s="20">
        <v>519.76</v>
      </c>
      <c r="U421" s="20">
        <v>519.76</v>
      </c>
      <c r="V421" s="20">
        <v>519.76</v>
      </c>
      <c r="W421" s="20">
        <v>519.76</v>
      </c>
      <c r="X421" s="20">
        <v>519.76</v>
      </c>
      <c r="Y421" s="21">
        <v>519.76</v>
      </c>
      <c r="Z421" s="79"/>
    </row>
    <row r="422" spans="1:26" hidden="1" x14ac:dyDescent="0.2">
      <c r="A422" s="35">
        <v>44257</v>
      </c>
      <c r="B422" s="77">
        <v>519.76</v>
      </c>
      <c r="C422" s="20">
        <v>519.76</v>
      </c>
      <c r="D422" s="20">
        <v>519.76</v>
      </c>
      <c r="E422" s="20">
        <v>519.76</v>
      </c>
      <c r="F422" s="20">
        <v>519.76</v>
      </c>
      <c r="G422" s="20">
        <v>519.76</v>
      </c>
      <c r="H422" s="20">
        <v>519.76</v>
      </c>
      <c r="I422" s="20">
        <v>519.76</v>
      </c>
      <c r="J422" s="20">
        <v>519.76</v>
      </c>
      <c r="K422" s="20">
        <v>519.76</v>
      </c>
      <c r="L422" s="20">
        <v>519.76</v>
      </c>
      <c r="M422" s="20">
        <v>519.76</v>
      </c>
      <c r="N422" s="20">
        <v>519.76</v>
      </c>
      <c r="O422" s="20">
        <v>519.76</v>
      </c>
      <c r="P422" s="20">
        <v>519.76</v>
      </c>
      <c r="Q422" s="20">
        <v>519.76</v>
      </c>
      <c r="R422" s="20">
        <v>519.76</v>
      </c>
      <c r="S422" s="20">
        <v>519.76</v>
      </c>
      <c r="T422" s="20">
        <v>519.76</v>
      </c>
      <c r="U422" s="20">
        <v>519.76</v>
      </c>
      <c r="V422" s="20">
        <v>519.76</v>
      </c>
      <c r="W422" s="20">
        <v>519.76</v>
      </c>
      <c r="X422" s="20">
        <v>519.76</v>
      </c>
      <c r="Y422" s="21">
        <v>519.76</v>
      </c>
      <c r="Z422" s="79"/>
    </row>
    <row r="423" spans="1:26" hidden="1" x14ac:dyDescent="0.2">
      <c r="A423" s="35">
        <v>44258</v>
      </c>
      <c r="B423" s="77">
        <v>519.76</v>
      </c>
      <c r="C423" s="20">
        <v>519.76</v>
      </c>
      <c r="D423" s="20">
        <v>519.76</v>
      </c>
      <c r="E423" s="20">
        <v>519.76</v>
      </c>
      <c r="F423" s="20">
        <v>519.76</v>
      </c>
      <c r="G423" s="20">
        <v>519.76</v>
      </c>
      <c r="H423" s="20">
        <v>519.76</v>
      </c>
      <c r="I423" s="20">
        <v>519.76</v>
      </c>
      <c r="J423" s="20">
        <v>519.76</v>
      </c>
      <c r="K423" s="20">
        <v>519.76</v>
      </c>
      <c r="L423" s="20">
        <v>519.76</v>
      </c>
      <c r="M423" s="20">
        <v>519.76</v>
      </c>
      <c r="N423" s="20">
        <v>519.76</v>
      </c>
      <c r="O423" s="20">
        <v>519.76</v>
      </c>
      <c r="P423" s="20">
        <v>519.76</v>
      </c>
      <c r="Q423" s="20">
        <v>519.76</v>
      </c>
      <c r="R423" s="20">
        <v>519.76</v>
      </c>
      <c r="S423" s="20">
        <v>519.76</v>
      </c>
      <c r="T423" s="20">
        <v>519.76</v>
      </c>
      <c r="U423" s="20">
        <v>519.76</v>
      </c>
      <c r="V423" s="20">
        <v>519.76</v>
      </c>
      <c r="W423" s="20">
        <v>519.76</v>
      </c>
      <c r="X423" s="20">
        <v>519.76</v>
      </c>
      <c r="Y423" s="21">
        <v>519.76</v>
      </c>
      <c r="Z423" s="79"/>
    </row>
    <row r="424" spans="1:26" ht="13.5" thickBot="1" x14ac:dyDescent="0.25"/>
    <row r="425" spans="1:26" ht="13.5" thickBot="1" x14ac:dyDescent="0.25">
      <c r="A425" s="255" t="s">
        <v>59</v>
      </c>
      <c r="B425" s="236" t="s">
        <v>6</v>
      </c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8"/>
    </row>
    <row r="426" spans="1:26" ht="24.75" thickBot="1" x14ac:dyDescent="0.25">
      <c r="A426" s="25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44228</v>
      </c>
      <c r="B427" s="33">
        <v>1683.82</v>
      </c>
      <c r="C427" s="33">
        <v>1646.51</v>
      </c>
      <c r="D427" s="33">
        <v>1630.46</v>
      </c>
      <c r="E427" s="33">
        <v>1619.3799999999999</v>
      </c>
      <c r="F427" s="33">
        <v>1661.57</v>
      </c>
      <c r="G427" s="33">
        <v>1765.56</v>
      </c>
      <c r="H427" s="33">
        <v>2028.49</v>
      </c>
      <c r="I427" s="33">
        <v>2111.3399999999997</v>
      </c>
      <c r="J427" s="33">
        <v>2158.29</v>
      </c>
      <c r="K427" s="33">
        <v>2185.62</v>
      </c>
      <c r="L427" s="33">
        <v>2189.0099999999998</v>
      </c>
      <c r="M427" s="33">
        <v>2202.42</v>
      </c>
      <c r="N427" s="33">
        <v>2186.1299999999997</v>
      </c>
      <c r="O427" s="33">
        <v>2227.0899999999997</v>
      </c>
      <c r="P427" s="33">
        <v>2239</v>
      </c>
      <c r="Q427" s="33">
        <v>2201.5099999999998</v>
      </c>
      <c r="R427" s="33">
        <v>2161.92</v>
      </c>
      <c r="S427" s="33">
        <v>2166.7000000000003</v>
      </c>
      <c r="T427" s="33">
        <v>2160.19</v>
      </c>
      <c r="U427" s="33">
        <v>2142.83</v>
      </c>
      <c r="V427" s="33">
        <v>2079.3200000000002</v>
      </c>
      <c r="W427" s="33">
        <v>2069.1799999999998</v>
      </c>
      <c r="X427" s="33">
        <v>1920.6299999999999</v>
      </c>
      <c r="Y427" s="33">
        <v>1665.61</v>
      </c>
      <c r="Z427" s="79"/>
    </row>
    <row r="428" spans="1:26" x14ac:dyDescent="0.2">
      <c r="A428" s="35">
        <v>44229</v>
      </c>
      <c r="B428" s="77">
        <v>1665.27</v>
      </c>
      <c r="C428" s="20">
        <v>1635.3799999999999</v>
      </c>
      <c r="D428" s="20">
        <v>1600.76</v>
      </c>
      <c r="E428" s="20">
        <v>1584.8799999999999</v>
      </c>
      <c r="F428" s="20">
        <v>1626.49</v>
      </c>
      <c r="G428" s="20">
        <v>1706.97</v>
      </c>
      <c r="H428" s="20">
        <v>1975.79</v>
      </c>
      <c r="I428" s="20">
        <v>2055.4299999999998</v>
      </c>
      <c r="J428" s="20">
        <v>2103.1600000000003</v>
      </c>
      <c r="K428" s="20">
        <v>2125.9100000000003</v>
      </c>
      <c r="L428" s="20">
        <v>2128.37</v>
      </c>
      <c r="M428" s="20">
        <v>2126.9500000000003</v>
      </c>
      <c r="N428" s="20">
        <v>2120.02</v>
      </c>
      <c r="O428" s="20">
        <v>2161.15</v>
      </c>
      <c r="P428" s="20">
        <v>2152.69</v>
      </c>
      <c r="Q428" s="20">
        <v>2137.52</v>
      </c>
      <c r="R428" s="20">
        <v>2125.39</v>
      </c>
      <c r="S428" s="20">
        <v>2133.83</v>
      </c>
      <c r="T428" s="20">
        <v>2125.44</v>
      </c>
      <c r="U428" s="20">
        <v>2110.5499999999997</v>
      </c>
      <c r="V428" s="20">
        <v>2087.2400000000002</v>
      </c>
      <c r="W428" s="20">
        <v>2083.67</v>
      </c>
      <c r="X428" s="20">
        <v>1922.31</v>
      </c>
      <c r="Y428" s="21">
        <v>1684.65</v>
      </c>
      <c r="Z428" s="79"/>
    </row>
    <row r="429" spans="1:26" x14ac:dyDescent="0.2">
      <c r="A429" s="35">
        <v>44230</v>
      </c>
      <c r="B429" s="77">
        <v>1639.1</v>
      </c>
      <c r="C429" s="20">
        <v>1597.37</v>
      </c>
      <c r="D429" s="20">
        <v>1559.35</v>
      </c>
      <c r="E429" s="20">
        <v>1558.4299999999998</v>
      </c>
      <c r="F429" s="20">
        <v>1609.47</v>
      </c>
      <c r="G429" s="20">
        <v>1712.16</v>
      </c>
      <c r="H429" s="20">
        <v>1980.86</v>
      </c>
      <c r="I429" s="20">
        <v>2065.64</v>
      </c>
      <c r="J429" s="20">
        <v>2110.4299999999998</v>
      </c>
      <c r="K429" s="20">
        <v>2132.73</v>
      </c>
      <c r="L429" s="20">
        <v>2134.29</v>
      </c>
      <c r="M429" s="20">
        <v>2146.5099999999998</v>
      </c>
      <c r="N429" s="20">
        <v>2132.61</v>
      </c>
      <c r="O429" s="20">
        <v>2170.9699999999998</v>
      </c>
      <c r="P429" s="20">
        <v>2167.65</v>
      </c>
      <c r="Q429" s="20">
        <v>2146.61</v>
      </c>
      <c r="R429" s="20">
        <v>2128.4500000000003</v>
      </c>
      <c r="S429" s="20">
        <v>2129.19</v>
      </c>
      <c r="T429" s="20">
        <v>2126.2599999999998</v>
      </c>
      <c r="U429" s="20">
        <v>2114.9100000000003</v>
      </c>
      <c r="V429" s="20">
        <v>2078.6</v>
      </c>
      <c r="W429" s="20">
        <v>2077.98</v>
      </c>
      <c r="X429" s="20">
        <v>1989.12</v>
      </c>
      <c r="Y429" s="21">
        <v>1751.17</v>
      </c>
      <c r="Z429" s="79"/>
    </row>
    <row r="430" spans="1:26" x14ac:dyDescent="0.2">
      <c r="A430" s="35">
        <v>44231</v>
      </c>
      <c r="B430" s="77">
        <v>1647.23</v>
      </c>
      <c r="C430" s="20">
        <v>1613.33</v>
      </c>
      <c r="D430" s="20">
        <v>1608.58</v>
      </c>
      <c r="E430" s="20">
        <v>1607.86</v>
      </c>
      <c r="F430" s="20">
        <v>1650.04</v>
      </c>
      <c r="G430" s="20">
        <v>1753.43</v>
      </c>
      <c r="H430" s="20">
        <v>2013.29</v>
      </c>
      <c r="I430" s="20">
        <v>2090.8399999999997</v>
      </c>
      <c r="J430" s="20">
        <v>2135.7599999999998</v>
      </c>
      <c r="K430" s="20">
        <v>2164.77</v>
      </c>
      <c r="L430" s="20">
        <v>2165.1600000000003</v>
      </c>
      <c r="M430" s="20">
        <v>2184.98</v>
      </c>
      <c r="N430" s="20">
        <v>2164.7599999999998</v>
      </c>
      <c r="O430" s="20">
        <v>2208.89</v>
      </c>
      <c r="P430" s="20">
        <v>2216.65</v>
      </c>
      <c r="Q430" s="20">
        <v>2184.4</v>
      </c>
      <c r="R430" s="20">
        <v>2141.56</v>
      </c>
      <c r="S430" s="20">
        <v>2151.7199999999998</v>
      </c>
      <c r="T430" s="20">
        <v>2159.4100000000003</v>
      </c>
      <c r="U430" s="20">
        <v>2156.39</v>
      </c>
      <c r="V430" s="20">
        <v>2105.37</v>
      </c>
      <c r="W430" s="20">
        <v>2090.77</v>
      </c>
      <c r="X430" s="20">
        <v>2028.61</v>
      </c>
      <c r="Y430" s="21">
        <v>1732.22</v>
      </c>
      <c r="Z430" s="79"/>
    </row>
    <row r="431" spans="1:26" x14ac:dyDescent="0.2">
      <c r="A431" s="35">
        <v>44232</v>
      </c>
      <c r="B431" s="77">
        <v>1684.32</v>
      </c>
      <c r="C431" s="20">
        <v>1653.75</v>
      </c>
      <c r="D431" s="20">
        <v>1617.59</v>
      </c>
      <c r="E431" s="20">
        <v>1613.47</v>
      </c>
      <c r="F431" s="20">
        <v>1657.73</v>
      </c>
      <c r="G431" s="20">
        <v>1760.45</v>
      </c>
      <c r="H431" s="20">
        <v>2002.17</v>
      </c>
      <c r="I431" s="20">
        <v>2082.0099999999998</v>
      </c>
      <c r="J431" s="20">
        <v>2125.8399999999997</v>
      </c>
      <c r="K431" s="20">
        <v>2164.1600000000003</v>
      </c>
      <c r="L431" s="20">
        <v>2173.0499999999997</v>
      </c>
      <c r="M431" s="20">
        <v>2193.4</v>
      </c>
      <c r="N431" s="20">
        <v>2163.19</v>
      </c>
      <c r="O431" s="20">
        <v>2226.2599999999998</v>
      </c>
      <c r="P431" s="20">
        <v>2224.8399999999997</v>
      </c>
      <c r="Q431" s="20">
        <v>2178.5700000000002</v>
      </c>
      <c r="R431" s="20">
        <v>2121.39</v>
      </c>
      <c r="S431" s="20">
        <v>2125.85</v>
      </c>
      <c r="T431" s="20">
        <v>2127.15</v>
      </c>
      <c r="U431" s="20">
        <v>2121.67</v>
      </c>
      <c r="V431" s="20">
        <v>2069.9100000000003</v>
      </c>
      <c r="W431" s="20">
        <v>2090.85</v>
      </c>
      <c r="X431" s="20">
        <v>1999.27</v>
      </c>
      <c r="Y431" s="21">
        <v>1715.29</v>
      </c>
      <c r="Z431" s="79"/>
    </row>
    <row r="432" spans="1:26" x14ac:dyDescent="0.2">
      <c r="A432" s="35">
        <v>44233</v>
      </c>
      <c r="B432" s="77">
        <v>1687.98</v>
      </c>
      <c r="C432" s="20">
        <v>1651.7</v>
      </c>
      <c r="D432" s="20">
        <v>1603.1699999999998</v>
      </c>
      <c r="E432" s="20">
        <v>1571.3799999999999</v>
      </c>
      <c r="F432" s="20">
        <v>1563.53</v>
      </c>
      <c r="G432" s="20">
        <v>1625.26</v>
      </c>
      <c r="H432" s="20">
        <v>1708.49</v>
      </c>
      <c r="I432" s="20">
        <v>1836.52</v>
      </c>
      <c r="J432" s="20">
        <v>2039.86</v>
      </c>
      <c r="K432" s="20">
        <v>2109.3200000000002</v>
      </c>
      <c r="L432" s="20">
        <v>2126.75</v>
      </c>
      <c r="M432" s="20">
        <v>2138.1</v>
      </c>
      <c r="N432" s="20">
        <v>2133.61</v>
      </c>
      <c r="O432" s="20">
        <v>2140.27</v>
      </c>
      <c r="P432" s="20">
        <v>2133</v>
      </c>
      <c r="Q432" s="20">
        <v>2121.89</v>
      </c>
      <c r="R432" s="20">
        <v>2123.5700000000002</v>
      </c>
      <c r="S432" s="20">
        <v>2150.89</v>
      </c>
      <c r="T432" s="20">
        <v>2148.37</v>
      </c>
      <c r="U432" s="20">
        <v>2133.6</v>
      </c>
      <c r="V432" s="20">
        <v>2112.69</v>
      </c>
      <c r="W432" s="20">
        <v>2065.81</v>
      </c>
      <c r="X432" s="20">
        <v>1941.79</v>
      </c>
      <c r="Y432" s="21">
        <v>1711.97</v>
      </c>
      <c r="Z432" s="79"/>
    </row>
    <row r="433" spans="1:26" x14ac:dyDescent="0.2">
      <c r="A433" s="35">
        <v>44234</v>
      </c>
      <c r="B433" s="77">
        <v>1647.75</v>
      </c>
      <c r="C433" s="20">
        <v>1605.99</v>
      </c>
      <c r="D433" s="20">
        <v>1546.1799999999998</v>
      </c>
      <c r="E433" s="20">
        <v>1523.22</v>
      </c>
      <c r="F433" s="20">
        <v>1522.06</v>
      </c>
      <c r="G433" s="20">
        <v>1541.3799999999999</v>
      </c>
      <c r="H433" s="20">
        <v>1619.3799999999999</v>
      </c>
      <c r="I433" s="20">
        <v>1667.43</v>
      </c>
      <c r="J433" s="20">
        <v>1777.96</v>
      </c>
      <c r="K433" s="20">
        <v>2017.59</v>
      </c>
      <c r="L433" s="20">
        <v>2050.17</v>
      </c>
      <c r="M433" s="20">
        <v>2056.7199999999998</v>
      </c>
      <c r="N433" s="20">
        <v>2050.4</v>
      </c>
      <c r="O433" s="20">
        <v>2055.92</v>
      </c>
      <c r="P433" s="20">
        <v>2058.25</v>
      </c>
      <c r="Q433" s="20">
        <v>2064.4699999999998</v>
      </c>
      <c r="R433" s="20">
        <v>2078.5700000000002</v>
      </c>
      <c r="S433" s="20">
        <v>2091.33</v>
      </c>
      <c r="T433" s="20">
        <v>2087.96</v>
      </c>
      <c r="U433" s="20">
        <v>2082.5499999999997</v>
      </c>
      <c r="V433" s="20">
        <v>2053.4699999999998</v>
      </c>
      <c r="W433" s="20">
        <v>2025.87</v>
      </c>
      <c r="X433" s="20">
        <v>1802.28</v>
      </c>
      <c r="Y433" s="21">
        <v>1652.1</v>
      </c>
      <c r="Z433" s="79"/>
    </row>
    <row r="434" spans="1:26" x14ac:dyDescent="0.2">
      <c r="A434" s="35">
        <v>44235</v>
      </c>
      <c r="B434" s="77">
        <v>1560.58</v>
      </c>
      <c r="C434" s="20">
        <v>1495.86</v>
      </c>
      <c r="D434" s="20">
        <v>1371.6999999999998</v>
      </c>
      <c r="E434" s="20">
        <v>1417.4199999999998</v>
      </c>
      <c r="F434" s="20">
        <v>1454.6399999999999</v>
      </c>
      <c r="G434" s="20">
        <v>1586.58</v>
      </c>
      <c r="H434" s="20">
        <v>1813.67</v>
      </c>
      <c r="I434" s="20">
        <v>2055.5099999999998</v>
      </c>
      <c r="J434" s="20">
        <v>2101.7199999999998</v>
      </c>
      <c r="K434" s="20">
        <v>2133.9500000000003</v>
      </c>
      <c r="L434" s="20">
        <v>2137.62</v>
      </c>
      <c r="M434" s="20">
        <v>2140.19</v>
      </c>
      <c r="N434" s="20">
        <v>2132.9299999999998</v>
      </c>
      <c r="O434" s="20">
        <v>2163.2000000000003</v>
      </c>
      <c r="P434" s="20">
        <v>2157.08</v>
      </c>
      <c r="Q434" s="20">
        <v>2145.61</v>
      </c>
      <c r="R434" s="20">
        <v>2123.37</v>
      </c>
      <c r="S434" s="20">
        <v>2132.15</v>
      </c>
      <c r="T434" s="20">
        <v>2142.37</v>
      </c>
      <c r="U434" s="20">
        <v>2119.5300000000002</v>
      </c>
      <c r="V434" s="20">
        <v>2085.6799999999998</v>
      </c>
      <c r="W434" s="20">
        <v>2072.3799999999997</v>
      </c>
      <c r="X434" s="20">
        <v>1961.56</v>
      </c>
      <c r="Y434" s="21">
        <v>1676.1</v>
      </c>
      <c r="Z434" s="79"/>
    </row>
    <row r="435" spans="1:26" x14ac:dyDescent="0.2">
      <c r="A435" s="35">
        <v>44236</v>
      </c>
      <c r="B435" s="77">
        <v>1615.72</v>
      </c>
      <c r="C435" s="20">
        <v>1542.45</v>
      </c>
      <c r="D435" s="20">
        <v>1488.26</v>
      </c>
      <c r="E435" s="20">
        <v>1519.45</v>
      </c>
      <c r="F435" s="20">
        <v>1553.7</v>
      </c>
      <c r="G435" s="20">
        <v>1692.6</v>
      </c>
      <c r="H435" s="20">
        <v>1975.91</v>
      </c>
      <c r="I435" s="20">
        <v>2085.5899999999997</v>
      </c>
      <c r="J435" s="20">
        <v>2134.29</v>
      </c>
      <c r="K435" s="20">
        <v>2169.2000000000003</v>
      </c>
      <c r="L435" s="20">
        <v>2185.0099999999998</v>
      </c>
      <c r="M435" s="20">
        <v>2201.4299999999998</v>
      </c>
      <c r="N435" s="20">
        <v>2160.81</v>
      </c>
      <c r="O435" s="20">
        <v>2201.67</v>
      </c>
      <c r="P435" s="20">
        <v>2205.2999999999997</v>
      </c>
      <c r="Q435" s="20">
        <v>2179.35</v>
      </c>
      <c r="R435" s="20">
        <v>2133.5</v>
      </c>
      <c r="S435" s="20">
        <v>2149.02</v>
      </c>
      <c r="T435" s="20">
        <v>2148.85</v>
      </c>
      <c r="U435" s="20">
        <v>2145.1600000000003</v>
      </c>
      <c r="V435" s="20">
        <v>2098.5499999999997</v>
      </c>
      <c r="W435" s="20">
        <v>2087.92</v>
      </c>
      <c r="X435" s="20">
        <v>2018.86</v>
      </c>
      <c r="Y435" s="21">
        <v>1729.59</v>
      </c>
      <c r="Z435" s="79"/>
    </row>
    <row r="436" spans="1:26" x14ac:dyDescent="0.2">
      <c r="A436" s="35">
        <v>44237</v>
      </c>
      <c r="B436" s="77">
        <v>1602.82</v>
      </c>
      <c r="C436" s="20">
        <v>1534.1799999999998</v>
      </c>
      <c r="D436" s="20">
        <v>1551.4099999999999</v>
      </c>
      <c r="E436" s="20">
        <v>1550.33</v>
      </c>
      <c r="F436" s="20">
        <v>1582.3999999999999</v>
      </c>
      <c r="G436" s="20">
        <v>1740.71</v>
      </c>
      <c r="H436" s="20">
        <v>2003.56</v>
      </c>
      <c r="I436" s="20">
        <v>2098.77</v>
      </c>
      <c r="J436" s="20">
        <v>2141.77</v>
      </c>
      <c r="K436" s="20">
        <v>2188.46</v>
      </c>
      <c r="L436" s="20">
        <v>2190.62</v>
      </c>
      <c r="M436" s="20">
        <v>2206.1600000000003</v>
      </c>
      <c r="N436" s="20">
        <v>2183.6799999999998</v>
      </c>
      <c r="O436" s="20">
        <v>2280.2400000000002</v>
      </c>
      <c r="P436" s="20">
        <v>2248.1600000000003</v>
      </c>
      <c r="Q436" s="20">
        <v>2224.2599999999998</v>
      </c>
      <c r="R436" s="20">
        <v>2153.14</v>
      </c>
      <c r="S436" s="20">
        <v>2155.92</v>
      </c>
      <c r="T436" s="20">
        <v>2158.4500000000003</v>
      </c>
      <c r="U436" s="20">
        <v>2161.27</v>
      </c>
      <c r="V436" s="20">
        <v>2112.23</v>
      </c>
      <c r="W436" s="20">
        <v>2114.33</v>
      </c>
      <c r="X436" s="20">
        <v>2037.07</v>
      </c>
      <c r="Y436" s="21">
        <v>1723.66</v>
      </c>
      <c r="Z436" s="79"/>
    </row>
    <row r="437" spans="1:26" x14ac:dyDescent="0.2">
      <c r="A437" s="35">
        <v>44238</v>
      </c>
      <c r="B437" s="77">
        <v>1679.73</v>
      </c>
      <c r="C437" s="20">
        <v>1611.8799999999999</v>
      </c>
      <c r="D437" s="20">
        <v>1579.74</v>
      </c>
      <c r="E437" s="20">
        <v>1582.53</v>
      </c>
      <c r="F437" s="20">
        <v>1632.6699999999998</v>
      </c>
      <c r="G437" s="20">
        <v>1776.89</v>
      </c>
      <c r="H437" s="20">
        <v>2022.96</v>
      </c>
      <c r="I437" s="20">
        <v>2104.67</v>
      </c>
      <c r="J437" s="20">
        <v>2204.61</v>
      </c>
      <c r="K437" s="20">
        <v>2256.44</v>
      </c>
      <c r="L437" s="20">
        <v>2260.5300000000002</v>
      </c>
      <c r="M437" s="20">
        <v>2275.61</v>
      </c>
      <c r="N437" s="20">
        <v>2254.17</v>
      </c>
      <c r="O437" s="20">
        <v>2297.31</v>
      </c>
      <c r="P437" s="20">
        <v>2322.0099999999998</v>
      </c>
      <c r="Q437" s="20">
        <v>2306.2599999999998</v>
      </c>
      <c r="R437" s="20">
        <v>2256.11</v>
      </c>
      <c r="S437" s="20">
        <v>2262.2599999999998</v>
      </c>
      <c r="T437" s="20">
        <v>2270.21</v>
      </c>
      <c r="U437" s="20">
        <v>2271.73</v>
      </c>
      <c r="V437" s="20">
        <v>2229.5700000000002</v>
      </c>
      <c r="W437" s="20">
        <v>2209.6299999999997</v>
      </c>
      <c r="X437" s="20">
        <v>2067.85</v>
      </c>
      <c r="Y437" s="21">
        <v>1799.08</v>
      </c>
      <c r="Z437" s="79"/>
    </row>
    <row r="438" spans="1:26" x14ac:dyDescent="0.2">
      <c r="A438" s="35">
        <v>44239</v>
      </c>
      <c r="B438" s="77">
        <v>1684.78</v>
      </c>
      <c r="C438" s="20">
        <v>1613.02</v>
      </c>
      <c r="D438" s="20">
        <v>1592.3899999999999</v>
      </c>
      <c r="E438" s="20">
        <v>1602.46</v>
      </c>
      <c r="F438" s="20">
        <v>1668.5</v>
      </c>
      <c r="G438" s="20">
        <v>1854.5</v>
      </c>
      <c r="H438" s="20">
        <v>2123.7599999999998</v>
      </c>
      <c r="I438" s="20">
        <v>2242.19</v>
      </c>
      <c r="J438" s="20">
        <v>2303.56</v>
      </c>
      <c r="K438" s="20">
        <v>2339.58</v>
      </c>
      <c r="L438" s="20">
        <v>2347.04</v>
      </c>
      <c r="M438" s="20">
        <v>2361.5099999999998</v>
      </c>
      <c r="N438" s="20">
        <v>2341.36</v>
      </c>
      <c r="O438" s="20">
        <v>2397.21</v>
      </c>
      <c r="P438" s="20">
        <v>2368.5099999999998</v>
      </c>
      <c r="Q438" s="20">
        <v>2356.5300000000002</v>
      </c>
      <c r="R438" s="20">
        <v>2322.9299999999998</v>
      </c>
      <c r="S438" s="20">
        <v>2318.25</v>
      </c>
      <c r="T438" s="20">
        <v>2325.6</v>
      </c>
      <c r="U438" s="20">
        <v>2317.4699999999998</v>
      </c>
      <c r="V438" s="20">
        <v>2282.56</v>
      </c>
      <c r="W438" s="20">
        <v>2284.69</v>
      </c>
      <c r="X438" s="20">
        <v>2119.7400000000002</v>
      </c>
      <c r="Y438" s="21">
        <v>2011.33</v>
      </c>
      <c r="Z438" s="79"/>
    </row>
    <row r="439" spans="1:26" x14ac:dyDescent="0.2">
      <c r="A439" s="35">
        <v>44240</v>
      </c>
      <c r="B439" s="77">
        <v>1788.5</v>
      </c>
      <c r="C439" s="20">
        <v>1714.19</v>
      </c>
      <c r="D439" s="20">
        <v>1656.95</v>
      </c>
      <c r="E439" s="20">
        <v>1646.12</v>
      </c>
      <c r="F439" s="20">
        <v>1682.4</v>
      </c>
      <c r="G439" s="20">
        <v>1741.5</v>
      </c>
      <c r="H439" s="20">
        <v>1889.6299999999999</v>
      </c>
      <c r="I439" s="20">
        <v>2003.71</v>
      </c>
      <c r="J439" s="20">
        <v>2212.9699999999998</v>
      </c>
      <c r="K439" s="20">
        <v>2303.6799999999998</v>
      </c>
      <c r="L439" s="20">
        <v>2327.92</v>
      </c>
      <c r="M439" s="20">
        <v>2333.7000000000003</v>
      </c>
      <c r="N439" s="20">
        <v>2322.67</v>
      </c>
      <c r="O439" s="20">
        <v>2323.87</v>
      </c>
      <c r="P439" s="20">
        <v>2317.14</v>
      </c>
      <c r="Q439" s="20">
        <v>2315.85</v>
      </c>
      <c r="R439" s="20">
        <v>2296.4900000000002</v>
      </c>
      <c r="S439" s="20">
        <v>2325.4500000000003</v>
      </c>
      <c r="T439" s="20">
        <v>2352.5</v>
      </c>
      <c r="U439" s="20">
        <v>2312.06</v>
      </c>
      <c r="V439" s="20">
        <v>2309.94</v>
      </c>
      <c r="W439" s="20">
        <v>2248.4100000000003</v>
      </c>
      <c r="X439" s="20">
        <v>2049.4700000000003</v>
      </c>
      <c r="Y439" s="21">
        <v>1831.47</v>
      </c>
      <c r="Z439" s="79"/>
    </row>
    <row r="440" spans="1:26" x14ac:dyDescent="0.2">
      <c r="A440" s="35">
        <v>44241</v>
      </c>
      <c r="B440" s="77">
        <v>1684.94</v>
      </c>
      <c r="C440" s="20">
        <v>1599.28</v>
      </c>
      <c r="D440" s="20">
        <v>1562.29</v>
      </c>
      <c r="E440" s="20">
        <v>1539.6699999999998</v>
      </c>
      <c r="F440" s="20">
        <v>1535.7</v>
      </c>
      <c r="G440" s="20">
        <v>1580.4099999999999</v>
      </c>
      <c r="H440" s="20">
        <v>1641.55</v>
      </c>
      <c r="I440" s="20">
        <v>1671.01</v>
      </c>
      <c r="J440" s="20">
        <v>1888.71</v>
      </c>
      <c r="K440" s="20">
        <v>2047.93</v>
      </c>
      <c r="L440" s="20">
        <v>2074.94</v>
      </c>
      <c r="M440" s="20">
        <v>2084.0700000000002</v>
      </c>
      <c r="N440" s="20">
        <v>2076.4500000000003</v>
      </c>
      <c r="O440" s="20">
        <v>2075.54</v>
      </c>
      <c r="P440" s="20">
        <v>2069.56</v>
      </c>
      <c r="Q440" s="20">
        <v>2085.31</v>
      </c>
      <c r="R440" s="20">
        <v>2091.64</v>
      </c>
      <c r="S440" s="20">
        <v>2105.6299999999997</v>
      </c>
      <c r="T440" s="20">
        <v>2101.5300000000002</v>
      </c>
      <c r="U440" s="20">
        <v>2091.77</v>
      </c>
      <c r="V440" s="20">
        <v>2090.92</v>
      </c>
      <c r="W440" s="20">
        <v>2047.9</v>
      </c>
      <c r="X440" s="20">
        <v>1961</v>
      </c>
      <c r="Y440" s="21">
        <v>1667.24</v>
      </c>
      <c r="Z440" s="79"/>
    </row>
    <row r="441" spans="1:26" x14ac:dyDescent="0.2">
      <c r="A441" s="35">
        <v>44242</v>
      </c>
      <c r="B441" s="77">
        <v>1644.72</v>
      </c>
      <c r="C441" s="20">
        <v>1598.9199999999998</v>
      </c>
      <c r="D441" s="20">
        <v>1562.21</v>
      </c>
      <c r="E441" s="20">
        <v>1557.02</v>
      </c>
      <c r="F441" s="20">
        <v>1600.24</v>
      </c>
      <c r="G441" s="20">
        <v>1709.45</v>
      </c>
      <c r="H441" s="20">
        <v>1998.5</v>
      </c>
      <c r="I441" s="20">
        <v>2075.8799999999997</v>
      </c>
      <c r="J441" s="20">
        <v>2122.0700000000002</v>
      </c>
      <c r="K441" s="20">
        <v>2144.06</v>
      </c>
      <c r="L441" s="20">
        <v>2142.7999999999997</v>
      </c>
      <c r="M441" s="20">
        <v>2162.7599999999998</v>
      </c>
      <c r="N441" s="20">
        <v>2169.06</v>
      </c>
      <c r="O441" s="20">
        <v>2252.2199999999998</v>
      </c>
      <c r="P441" s="20">
        <v>2231.79</v>
      </c>
      <c r="Q441" s="20">
        <v>2186.96</v>
      </c>
      <c r="R441" s="20">
        <v>2133.69</v>
      </c>
      <c r="S441" s="20">
        <v>2124.08</v>
      </c>
      <c r="T441" s="20">
        <v>2132.35</v>
      </c>
      <c r="U441" s="20">
        <v>2143.75</v>
      </c>
      <c r="V441" s="20">
        <v>2103.02</v>
      </c>
      <c r="W441" s="20">
        <v>2131.5899999999997</v>
      </c>
      <c r="X441" s="20">
        <v>2035.55</v>
      </c>
      <c r="Y441" s="21">
        <v>1740.51</v>
      </c>
      <c r="Z441" s="79"/>
    </row>
    <row r="442" spans="1:26" x14ac:dyDescent="0.2">
      <c r="A442" s="35">
        <v>44243</v>
      </c>
      <c r="B442" s="77">
        <v>1596.99</v>
      </c>
      <c r="C442" s="20">
        <v>1532.1</v>
      </c>
      <c r="D442" s="20">
        <v>1482.25</v>
      </c>
      <c r="E442" s="20">
        <v>1501.9299999999998</v>
      </c>
      <c r="F442" s="20">
        <v>1558.3899999999999</v>
      </c>
      <c r="G442" s="20">
        <v>1686.32</v>
      </c>
      <c r="H442" s="20">
        <v>2005.15</v>
      </c>
      <c r="I442" s="20">
        <v>2104.0499999999997</v>
      </c>
      <c r="J442" s="20">
        <v>2166.14</v>
      </c>
      <c r="K442" s="20">
        <v>2189.89</v>
      </c>
      <c r="L442" s="20">
        <v>2195.02</v>
      </c>
      <c r="M442" s="20">
        <v>2192.6</v>
      </c>
      <c r="N442" s="20">
        <v>2186.6600000000003</v>
      </c>
      <c r="O442" s="20">
        <v>2213.6</v>
      </c>
      <c r="P442" s="20">
        <v>2207.21</v>
      </c>
      <c r="Q442" s="20">
        <v>2199.98</v>
      </c>
      <c r="R442" s="20">
        <v>2176.4500000000003</v>
      </c>
      <c r="S442" s="20">
        <v>2174.08</v>
      </c>
      <c r="T442" s="20">
        <v>2174.2800000000002</v>
      </c>
      <c r="U442" s="20">
        <v>2178.39</v>
      </c>
      <c r="V442" s="20">
        <v>2142.4500000000003</v>
      </c>
      <c r="W442" s="20">
        <v>2137.08</v>
      </c>
      <c r="X442" s="20">
        <v>1991.11</v>
      </c>
      <c r="Y442" s="21">
        <v>1702.37</v>
      </c>
      <c r="Z442" s="79"/>
    </row>
    <row r="443" spans="1:26" x14ac:dyDescent="0.2">
      <c r="A443" s="35">
        <v>44244</v>
      </c>
      <c r="B443" s="77">
        <v>1572.82</v>
      </c>
      <c r="C443" s="20">
        <v>1533.78</v>
      </c>
      <c r="D443" s="20">
        <v>1502.61</v>
      </c>
      <c r="E443" s="20">
        <v>1506.3899999999999</v>
      </c>
      <c r="F443" s="20">
        <v>1579.84</v>
      </c>
      <c r="G443" s="20">
        <v>1725.44</v>
      </c>
      <c r="H443" s="20">
        <v>1991.6</v>
      </c>
      <c r="I443" s="20">
        <v>2102.9699999999998</v>
      </c>
      <c r="J443" s="20">
        <v>2174.92</v>
      </c>
      <c r="K443" s="20">
        <v>2189.71</v>
      </c>
      <c r="L443" s="20">
        <v>2193.4500000000003</v>
      </c>
      <c r="M443" s="20">
        <v>2193.92</v>
      </c>
      <c r="N443" s="20">
        <v>2188.9900000000002</v>
      </c>
      <c r="O443" s="20">
        <v>2239.61</v>
      </c>
      <c r="P443" s="20">
        <v>2233.35</v>
      </c>
      <c r="Q443" s="20">
        <v>2207.12</v>
      </c>
      <c r="R443" s="20">
        <v>2174.2800000000002</v>
      </c>
      <c r="S443" s="20">
        <v>2168.7999999999997</v>
      </c>
      <c r="T443" s="20">
        <v>2181.1799999999998</v>
      </c>
      <c r="U443" s="20">
        <v>2178.7800000000002</v>
      </c>
      <c r="V443" s="20">
        <v>2155.52</v>
      </c>
      <c r="W443" s="20">
        <v>2152.0499999999997</v>
      </c>
      <c r="X443" s="20">
        <v>2000.4</v>
      </c>
      <c r="Y443" s="21">
        <v>1697.91</v>
      </c>
      <c r="Z443" s="79"/>
    </row>
    <row r="444" spans="1:26" x14ac:dyDescent="0.2">
      <c r="A444" s="35">
        <v>44245</v>
      </c>
      <c r="B444" s="77">
        <v>1627.79</v>
      </c>
      <c r="C444" s="20">
        <v>1558.3799999999999</v>
      </c>
      <c r="D444" s="20">
        <v>1536.32</v>
      </c>
      <c r="E444" s="20">
        <v>1540.09</v>
      </c>
      <c r="F444" s="20">
        <v>1581.3</v>
      </c>
      <c r="G444" s="20">
        <v>1751.57</v>
      </c>
      <c r="H444" s="20">
        <v>2000.23</v>
      </c>
      <c r="I444" s="20">
        <v>2070.08</v>
      </c>
      <c r="J444" s="20">
        <v>2129.6</v>
      </c>
      <c r="K444" s="20">
        <v>2152.12</v>
      </c>
      <c r="L444" s="20">
        <v>2163.36</v>
      </c>
      <c r="M444" s="20">
        <v>2159.73</v>
      </c>
      <c r="N444" s="20">
        <v>2149.9100000000003</v>
      </c>
      <c r="O444" s="20">
        <v>2200.6799999999998</v>
      </c>
      <c r="P444" s="20">
        <v>2192.7400000000002</v>
      </c>
      <c r="Q444" s="20">
        <v>2176.81</v>
      </c>
      <c r="R444" s="20">
        <v>2136.92</v>
      </c>
      <c r="S444" s="20">
        <v>2127.1299999999997</v>
      </c>
      <c r="T444" s="20">
        <v>2152</v>
      </c>
      <c r="U444" s="20">
        <v>2154.23</v>
      </c>
      <c r="V444" s="20">
        <v>2106.7599999999998</v>
      </c>
      <c r="W444" s="20">
        <v>2079.6600000000003</v>
      </c>
      <c r="X444" s="20">
        <v>1984.94</v>
      </c>
      <c r="Y444" s="21">
        <v>1719.1299999999999</v>
      </c>
      <c r="Z444" s="79"/>
    </row>
    <row r="445" spans="1:26" x14ac:dyDescent="0.2">
      <c r="A445" s="35">
        <v>44246</v>
      </c>
      <c r="B445" s="77">
        <v>1626.6599999999999</v>
      </c>
      <c r="C445" s="20">
        <v>1551.06</v>
      </c>
      <c r="D445" s="20">
        <v>1549.24</v>
      </c>
      <c r="E445" s="20">
        <v>1555.03</v>
      </c>
      <c r="F445" s="20">
        <v>1595.3</v>
      </c>
      <c r="G445" s="20">
        <v>1747.21</v>
      </c>
      <c r="H445" s="20">
        <v>2013.08</v>
      </c>
      <c r="I445" s="20">
        <v>2114.23</v>
      </c>
      <c r="J445" s="20">
        <v>2170.8799999999997</v>
      </c>
      <c r="K445" s="20">
        <v>2195.56</v>
      </c>
      <c r="L445" s="20">
        <v>2202.9900000000002</v>
      </c>
      <c r="M445" s="20">
        <v>2202.61</v>
      </c>
      <c r="N445" s="20">
        <v>2202.2999999999997</v>
      </c>
      <c r="O445" s="20">
        <v>2246.81</v>
      </c>
      <c r="P445" s="20">
        <v>2238.64</v>
      </c>
      <c r="Q445" s="20">
        <v>2220.71</v>
      </c>
      <c r="R445" s="20">
        <v>2181.75</v>
      </c>
      <c r="S445" s="20">
        <v>2151.2400000000002</v>
      </c>
      <c r="T445" s="20">
        <v>2177.29</v>
      </c>
      <c r="U445" s="20">
        <v>2186.7599999999998</v>
      </c>
      <c r="V445" s="20">
        <v>2133.5700000000002</v>
      </c>
      <c r="W445" s="20">
        <v>2140.2999999999997</v>
      </c>
      <c r="X445" s="20">
        <v>2037.7</v>
      </c>
      <c r="Y445" s="21">
        <v>1851.19</v>
      </c>
      <c r="Z445" s="79"/>
    </row>
    <row r="446" spans="1:26" x14ac:dyDescent="0.2">
      <c r="A446" s="35">
        <v>44247</v>
      </c>
      <c r="B446" s="77">
        <v>1664.24</v>
      </c>
      <c r="C446" s="20">
        <v>1603.1699999999998</v>
      </c>
      <c r="D446" s="20">
        <v>1560.49</v>
      </c>
      <c r="E446" s="20">
        <v>1560.06</v>
      </c>
      <c r="F446" s="20">
        <v>1618.82</v>
      </c>
      <c r="G446" s="20">
        <v>1760.78</v>
      </c>
      <c r="H446" s="20">
        <v>1991.85</v>
      </c>
      <c r="I446" s="20">
        <v>2062.79</v>
      </c>
      <c r="J446" s="20">
        <v>2124.61</v>
      </c>
      <c r="K446" s="20">
        <v>2138.9900000000002</v>
      </c>
      <c r="L446" s="20">
        <v>2144.7599999999998</v>
      </c>
      <c r="M446" s="20">
        <v>2149.7199999999998</v>
      </c>
      <c r="N446" s="20">
        <v>2149</v>
      </c>
      <c r="O446" s="20">
        <v>2174.83</v>
      </c>
      <c r="P446" s="20">
        <v>2172.5499999999997</v>
      </c>
      <c r="Q446" s="20">
        <v>2153.9299999999998</v>
      </c>
      <c r="R446" s="20">
        <v>2134.1799999999998</v>
      </c>
      <c r="S446" s="20">
        <v>2131.52</v>
      </c>
      <c r="T446" s="20">
        <v>2135.81</v>
      </c>
      <c r="U446" s="20">
        <v>2142.6600000000003</v>
      </c>
      <c r="V446" s="20">
        <v>2112.33</v>
      </c>
      <c r="W446" s="20">
        <v>2124.58</v>
      </c>
      <c r="X446" s="20">
        <v>2048.8000000000002</v>
      </c>
      <c r="Y446" s="21">
        <v>1873.82</v>
      </c>
      <c r="Z446" s="79"/>
    </row>
    <row r="447" spans="1:26" x14ac:dyDescent="0.2">
      <c r="A447" s="35">
        <v>44248</v>
      </c>
      <c r="B447" s="77">
        <v>1710.94</v>
      </c>
      <c r="C447" s="20">
        <v>1626.48</v>
      </c>
      <c r="D447" s="20">
        <v>1611.9299999999998</v>
      </c>
      <c r="E447" s="20">
        <v>1580.06</v>
      </c>
      <c r="F447" s="20">
        <v>1622.87</v>
      </c>
      <c r="G447" s="20">
        <v>1686.58</v>
      </c>
      <c r="H447" s="20">
        <v>1734.62</v>
      </c>
      <c r="I447" s="20">
        <v>1890.3</v>
      </c>
      <c r="J447" s="20">
        <v>2041.33</v>
      </c>
      <c r="K447" s="20">
        <v>2080.9900000000002</v>
      </c>
      <c r="L447" s="20">
        <v>2106.11</v>
      </c>
      <c r="M447" s="20">
        <v>2112.58</v>
      </c>
      <c r="N447" s="20">
        <v>2110.46</v>
      </c>
      <c r="O447" s="20">
        <v>2111.8399999999997</v>
      </c>
      <c r="P447" s="20">
        <v>2108.06</v>
      </c>
      <c r="Q447" s="20">
        <v>2102.4299999999998</v>
      </c>
      <c r="R447" s="20">
        <v>2086.5</v>
      </c>
      <c r="S447" s="20">
        <v>2096.64</v>
      </c>
      <c r="T447" s="20">
        <v>2101.19</v>
      </c>
      <c r="U447" s="20">
        <v>2100.58</v>
      </c>
      <c r="V447" s="20">
        <v>2125.79</v>
      </c>
      <c r="W447" s="20">
        <v>2088.75</v>
      </c>
      <c r="X447" s="20">
        <v>2009.51</v>
      </c>
      <c r="Y447" s="21">
        <v>1770.49</v>
      </c>
      <c r="Z447" s="79"/>
    </row>
    <row r="448" spans="1:26" x14ac:dyDescent="0.2">
      <c r="A448" s="35">
        <v>44249</v>
      </c>
      <c r="B448" s="77">
        <v>1720.49</v>
      </c>
      <c r="C448" s="20">
        <v>1632.1799999999998</v>
      </c>
      <c r="D448" s="20">
        <v>1607.32</v>
      </c>
      <c r="E448" s="20">
        <v>1587.3899999999999</v>
      </c>
      <c r="F448" s="20">
        <v>1600.07</v>
      </c>
      <c r="G448" s="20">
        <v>1639.3</v>
      </c>
      <c r="H448" s="20">
        <v>1702.53</v>
      </c>
      <c r="I448" s="20">
        <v>1793.79</v>
      </c>
      <c r="J448" s="20">
        <v>2053.21</v>
      </c>
      <c r="K448" s="20">
        <v>2098.87</v>
      </c>
      <c r="L448" s="20">
        <v>2133.79</v>
      </c>
      <c r="M448" s="20">
        <v>2138.0499999999997</v>
      </c>
      <c r="N448" s="20">
        <v>2128.42</v>
      </c>
      <c r="O448" s="20">
        <v>2128.9</v>
      </c>
      <c r="P448" s="20">
        <v>2118.85</v>
      </c>
      <c r="Q448" s="20">
        <v>2113.85</v>
      </c>
      <c r="R448" s="20">
        <v>2099.4299999999998</v>
      </c>
      <c r="S448" s="20">
        <v>2119.9299999999998</v>
      </c>
      <c r="T448" s="20">
        <v>2123.19</v>
      </c>
      <c r="U448" s="20">
        <v>2118.56</v>
      </c>
      <c r="V448" s="20">
        <v>2141.8200000000002</v>
      </c>
      <c r="W448" s="20">
        <v>2116.86</v>
      </c>
      <c r="X448" s="20">
        <v>2028.11</v>
      </c>
      <c r="Y448" s="21">
        <v>1776.8</v>
      </c>
      <c r="Z448" s="79"/>
    </row>
    <row r="449" spans="1:26" x14ac:dyDescent="0.2">
      <c r="A449" s="35">
        <v>44250</v>
      </c>
      <c r="B449" s="77">
        <v>1683.22</v>
      </c>
      <c r="C449" s="20">
        <v>1632.58</v>
      </c>
      <c r="D449" s="20">
        <v>1591.79</v>
      </c>
      <c r="E449" s="20">
        <v>1567.6299999999999</v>
      </c>
      <c r="F449" s="20">
        <v>1571.3</v>
      </c>
      <c r="G449" s="20">
        <v>1641.96</v>
      </c>
      <c r="H449" s="20">
        <v>1692.68</v>
      </c>
      <c r="I449" s="20">
        <v>1752.72</v>
      </c>
      <c r="J449" s="20">
        <v>2023.41</v>
      </c>
      <c r="K449" s="20">
        <v>2080.25</v>
      </c>
      <c r="L449" s="20">
        <v>2120.0700000000002</v>
      </c>
      <c r="M449" s="20">
        <v>2127.9900000000002</v>
      </c>
      <c r="N449" s="20">
        <v>2119.4699999999998</v>
      </c>
      <c r="O449" s="20">
        <v>2118.1799999999998</v>
      </c>
      <c r="P449" s="20">
        <v>2108.2199999999998</v>
      </c>
      <c r="Q449" s="20">
        <v>2110.11</v>
      </c>
      <c r="R449" s="20">
        <v>2094.52</v>
      </c>
      <c r="S449" s="20">
        <v>2126.98</v>
      </c>
      <c r="T449" s="20">
        <v>2111.4</v>
      </c>
      <c r="U449" s="20">
        <v>2106.89</v>
      </c>
      <c r="V449" s="20">
        <v>2128.98</v>
      </c>
      <c r="W449" s="20">
        <v>2109.15</v>
      </c>
      <c r="X449" s="20">
        <v>2038.11</v>
      </c>
      <c r="Y449" s="21">
        <v>1805.37</v>
      </c>
      <c r="Z449" s="79"/>
    </row>
    <row r="450" spans="1:26" x14ac:dyDescent="0.2">
      <c r="A450" s="35">
        <v>44251</v>
      </c>
      <c r="B450" s="77">
        <v>1648.69</v>
      </c>
      <c r="C450" s="20">
        <v>1603.57</v>
      </c>
      <c r="D450" s="20">
        <v>1565.8</v>
      </c>
      <c r="E450" s="20">
        <v>1564.61</v>
      </c>
      <c r="F450" s="20">
        <v>1614.58</v>
      </c>
      <c r="G450" s="20">
        <v>1712.41</v>
      </c>
      <c r="H450" s="20">
        <v>1923.42</v>
      </c>
      <c r="I450" s="20">
        <v>2074.71</v>
      </c>
      <c r="J450" s="20">
        <v>2131.0499999999997</v>
      </c>
      <c r="K450" s="20">
        <v>2146.25</v>
      </c>
      <c r="L450" s="20">
        <v>2146.4900000000002</v>
      </c>
      <c r="M450" s="20">
        <v>2139.69</v>
      </c>
      <c r="N450" s="20">
        <v>2133.75</v>
      </c>
      <c r="O450" s="20">
        <v>2164.33</v>
      </c>
      <c r="P450" s="20">
        <v>2168.37</v>
      </c>
      <c r="Q450" s="20">
        <v>2151.23</v>
      </c>
      <c r="R450" s="20">
        <v>2124.0700000000002</v>
      </c>
      <c r="S450" s="20">
        <v>2123.25</v>
      </c>
      <c r="T450" s="20">
        <v>2138.54</v>
      </c>
      <c r="U450" s="20">
        <v>2134.89</v>
      </c>
      <c r="V450" s="20">
        <v>2099.9500000000003</v>
      </c>
      <c r="W450" s="20">
        <v>2105.9</v>
      </c>
      <c r="X450" s="20">
        <v>2054.67</v>
      </c>
      <c r="Y450" s="21">
        <v>1730.42</v>
      </c>
      <c r="Z450" s="79"/>
    </row>
    <row r="451" spans="1:26" x14ac:dyDescent="0.2">
      <c r="A451" s="35">
        <v>44252</v>
      </c>
      <c r="B451" s="77">
        <v>1660.31</v>
      </c>
      <c r="C451" s="20">
        <v>1609.27</v>
      </c>
      <c r="D451" s="20">
        <v>1588.3799999999999</v>
      </c>
      <c r="E451" s="20">
        <v>1585.8</v>
      </c>
      <c r="F451" s="20">
        <v>1637.3899999999999</v>
      </c>
      <c r="G451" s="20">
        <v>1717.97</v>
      </c>
      <c r="H451" s="20">
        <v>1988.22</v>
      </c>
      <c r="I451" s="20">
        <v>2074.62</v>
      </c>
      <c r="J451" s="20">
        <v>2116.1799999999998</v>
      </c>
      <c r="K451" s="20">
        <v>2143.79</v>
      </c>
      <c r="L451" s="20">
        <v>2149.92</v>
      </c>
      <c r="M451" s="20">
        <v>2176.4500000000003</v>
      </c>
      <c r="N451" s="20">
        <v>2158.52</v>
      </c>
      <c r="O451" s="20">
        <v>2223.0899999999997</v>
      </c>
      <c r="P451" s="20">
        <v>2209.4299999999998</v>
      </c>
      <c r="Q451" s="20">
        <v>2143.46</v>
      </c>
      <c r="R451" s="20">
        <v>2126.6600000000003</v>
      </c>
      <c r="S451" s="20">
        <v>2112.0899999999997</v>
      </c>
      <c r="T451" s="20">
        <v>2120.4</v>
      </c>
      <c r="U451" s="20">
        <v>2139.4299999999998</v>
      </c>
      <c r="V451" s="20">
        <v>2110.7599999999998</v>
      </c>
      <c r="W451" s="20">
        <v>2104.5899999999997</v>
      </c>
      <c r="X451" s="20">
        <v>2012.07</v>
      </c>
      <c r="Y451" s="21">
        <v>1688.82</v>
      </c>
      <c r="Z451" s="79"/>
    </row>
    <row r="452" spans="1:26" x14ac:dyDescent="0.2">
      <c r="A452" s="35">
        <v>44253</v>
      </c>
      <c r="B452" s="77">
        <v>1689.12</v>
      </c>
      <c r="C452" s="20">
        <v>1652.8</v>
      </c>
      <c r="D452" s="20">
        <v>1627.7</v>
      </c>
      <c r="E452" s="20">
        <v>1625.9299999999998</v>
      </c>
      <c r="F452" s="20">
        <v>1661.61</v>
      </c>
      <c r="G452" s="20">
        <v>1739.85</v>
      </c>
      <c r="H452" s="20">
        <v>2029.79</v>
      </c>
      <c r="I452" s="20">
        <v>2147.27</v>
      </c>
      <c r="J452" s="20">
        <v>2191.8399999999997</v>
      </c>
      <c r="K452" s="20">
        <v>2220.7599999999998</v>
      </c>
      <c r="L452" s="20">
        <v>2239.9900000000002</v>
      </c>
      <c r="M452" s="20">
        <v>2248.6600000000003</v>
      </c>
      <c r="N452" s="20">
        <v>2245.4900000000002</v>
      </c>
      <c r="O452" s="20">
        <v>2278.89</v>
      </c>
      <c r="P452" s="20">
        <v>2329.23</v>
      </c>
      <c r="Q452" s="20">
        <v>2276.04</v>
      </c>
      <c r="R452" s="20">
        <v>2223.7999999999997</v>
      </c>
      <c r="S452" s="20">
        <v>2197.3200000000002</v>
      </c>
      <c r="T452" s="20">
        <v>2208.6799999999998</v>
      </c>
      <c r="U452" s="20">
        <v>2218.06</v>
      </c>
      <c r="V452" s="20">
        <v>2154.94</v>
      </c>
      <c r="W452" s="20">
        <v>2145.86</v>
      </c>
      <c r="X452" s="20">
        <v>2078.29</v>
      </c>
      <c r="Y452" s="21">
        <v>1714.41</v>
      </c>
      <c r="Z452" s="79"/>
    </row>
    <row r="453" spans="1:26" x14ac:dyDescent="0.2">
      <c r="A453" s="35">
        <v>44254</v>
      </c>
      <c r="B453" s="77">
        <v>1803.89</v>
      </c>
      <c r="C453" s="20">
        <v>1684.71</v>
      </c>
      <c r="D453" s="20">
        <v>1670.52</v>
      </c>
      <c r="E453" s="20">
        <v>1668.62</v>
      </c>
      <c r="F453" s="20">
        <v>1669.52</v>
      </c>
      <c r="G453" s="20">
        <v>1715.12</v>
      </c>
      <c r="H453" s="20">
        <v>1805.26</v>
      </c>
      <c r="I453" s="20">
        <v>2035.22</v>
      </c>
      <c r="J453" s="20">
        <v>2258.77</v>
      </c>
      <c r="K453" s="20">
        <v>2308.61</v>
      </c>
      <c r="L453" s="20">
        <v>2333.98</v>
      </c>
      <c r="M453" s="20">
        <v>2341.52</v>
      </c>
      <c r="N453" s="20">
        <v>2327.4699999999998</v>
      </c>
      <c r="O453" s="20">
        <v>2323.7800000000002</v>
      </c>
      <c r="P453" s="20">
        <v>2317.5899999999997</v>
      </c>
      <c r="Q453" s="20">
        <v>2307.48</v>
      </c>
      <c r="R453" s="20">
        <v>2254.64</v>
      </c>
      <c r="S453" s="20">
        <v>2287.4900000000002</v>
      </c>
      <c r="T453" s="20">
        <v>2305.8200000000002</v>
      </c>
      <c r="U453" s="20">
        <v>2295.2000000000003</v>
      </c>
      <c r="V453" s="20">
        <v>2306.5099999999998</v>
      </c>
      <c r="W453" s="20">
        <v>2266.2199999999998</v>
      </c>
      <c r="X453" s="20">
        <v>2079.2999999999997</v>
      </c>
      <c r="Y453" s="21">
        <v>1758.41</v>
      </c>
      <c r="Z453" s="79"/>
    </row>
    <row r="454" spans="1:26" x14ac:dyDescent="0.2">
      <c r="A454" s="35">
        <v>44255</v>
      </c>
      <c r="B454" s="77">
        <v>1675.19</v>
      </c>
      <c r="C454" s="20">
        <v>1633.98</v>
      </c>
      <c r="D454" s="20">
        <v>1606.1799999999998</v>
      </c>
      <c r="E454" s="20">
        <v>1601.74</v>
      </c>
      <c r="F454" s="20">
        <v>1604.05</v>
      </c>
      <c r="G454" s="20">
        <v>1632.05</v>
      </c>
      <c r="H454" s="20">
        <v>1653.47</v>
      </c>
      <c r="I454" s="20">
        <v>1721.33</v>
      </c>
      <c r="J454" s="20">
        <v>2043.97</v>
      </c>
      <c r="K454" s="20">
        <v>2172.9500000000003</v>
      </c>
      <c r="L454" s="20">
        <v>2186.4500000000003</v>
      </c>
      <c r="M454" s="20">
        <v>2191.86</v>
      </c>
      <c r="N454" s="20">
        <v>2190.6799999999998</v>
      </c>
      <c r="O454" s="20">
        <v>2192.58</v>
      </c>
      <c r="P454" s="20">
        <v>2185.9699999999998</v>
      </c>
      <c r="Q454" s="20">
        <v>2185.67</v>
      </c>
      <c r="R454" s="20">
        <v>2184.1</v>
      </c>
      <c r="S454" s="20">
        <v>2180.1600000000003</v>
      </c>
      <c r="T454" s="20">
        <v>2185.39</v>
      </c>
      <c r="U454" s="20">
        <v>2185.7400000000002</v>
      </c>
      <c r="V454" s="20">
        <v>2161.87</v>
      </c>
      <c r="W454" s="20">
        <v>2159.42</v>
      </c>
      <c r="X454" s="20">
        <v>2010.6</v>
      </c>
      <c r="Y454" s="21">
        <v>1677.03</v>
      </c>
      <c r="Z454" s="79"/>
    </row>
    <row r="455" spans="1:26" hidden="1" x14ac:dyDescent="0.2">
      <c r="A455" s="35">
        <v>44256</v>
      </c>
      <c r="B455" s="77">
        <v>624.01</v>
      </c>
      <c r="C455" s="20">
        <v>624.01</v>
      </c>
      <c r="D455" s="20">
        <v>624.01</v>
      </c>
      <c r="E455" s="20">
        <v>624.01</v>
      </c>
      <c r="F455" s="20">
        <v>624.01</v>
      </c>
      <c r="G455" s="20">
        <v>624.01</v>
      </c>
      <c r="H455" s="20">
        <v>624.01</v>
      </c>
      <c r="I455" s="20">
        <v>624.01</v>
      </c>
      <c r="J455" s="20">
        <v>624.01</v>
      </c>
      <c r="K455" s="20">
        <v>624.01</v>
      </c>
      <c r="L455" s="20">
        <v>624.01</v>
      </c>
      <c r="M455" s="20">
        <v>624.01</v>
      </c>
      <c r="N455" s="20">
        <v>624.01</v>
      </c>
      <c r="O455" s="20">
        <v>624.01</v>
      </c>
      <c r="P455" s="20">
        <v>624.01</v>
      </c>
      <c r="Q455" s="20">
        <v>624.01</v>
      </c>
      <c r="R455" s="20">
        <v>624.01</v>
      </c>
      <c r="S455" s="20">
        <v>624.01</v>
      </c>
      <c r="T455" s="20">
        <v>624.01</v>
      </c>
      <c r="U455" s="20">
        <v>624.01</v>
      </c>
      <c r="V455" s="20">
        <v>624.01</v>
      </c>
      <c r="W455" s="20">
        <v>624.01</v>
      </c>
      <c r="X455" s="20">
        <v>624.01</v>
      </c>
      <c r="Y455" s="21">
        <v>624.01</v>
      </c>
      <c r="Z455" s="79"/>
    </row>
    <row r="456" spans="1:26" hidden="1" x14ac:dyDescent="0.2">
      <c r="A456" s="35">
        <v>44257</v>
      </c>
      <c r="B456" s="77">
        <v>624.01</v>
      </c>
      <c r="C456" s="20">
        <v>624.01</v>
      </c>
      <c r="D456" s="20">
        <v>624.01</v>
      </c>
      <c r="E456" s="20">
        <v>624.01</v>
      </c>
      <c r="F456" s="20">
        <v>624.01</v>
      </c>
      <c r="G456" s="20">
        <v>624.01</v>
      </c>
      <c r="H456" s="20">
        <v>624.01</v>
      </c>
      <c r="I456" s="20">
        <v>624.01</v>
      </c>
      <c r="J456" s="20">
        <v>624.01</v>
      </c>
      <c r="K456" s="20">
        <v>624.01</v>
      </c>
      <c r="L456" s="20">
        <v>624.01</v>
      </c>
      <c r="M456" s="20">
        <v>624.01</v>
      </c>
      <c r="N456" s="20">
        <v>624.01</v>
      </c>
      <c r="O456" s="20">
        <v>624.01</v>
      </c>
      <c r="P456" s="20">
        <v>624.01</v>
      </c>
      <c r="Q456" s="20">
        <v>624.01</v>
      </c>
      <c r="R456" s="20">
        <v>624.01</v>
      </c>
      <c r="S456" s="20">
        <v>624.01</v>
      </c>
      <c r="T456" s="20">
        <v>624.01</v>
      </c>
      <c r="U456" s="20">
        <v>624.01</v>
      </c>
      <c r="V456" s="20">
        <v>624.01</v>
      </c>
      <c r="W456" s="20">
        <v>624.01</v>
      </c>
      <c r="X456" s="20">
        <v>624.01</v>
      </c>
      <c r="Y456" s="21">
        <v>624.01</v>
      </c>
      <c r="Z456" s="79"/>
    </row>
    <row r="457" spans="1:26" hidden="1" x14ac:dyDescent="0.2">
      <c r="A457" s="35">
        <v>44258</v>
      </c>
      <c r="B457" s="77">
        <v>624.01</v>
      </c>
      <c r="C457" s="20">
        <v>624.01</v>
      </c>
      <c r="D457" s="20">
        <v>624.01</v>
      </c>
      <c r="E457" s="20">
        <v>624.01</v>
      </c>
      <c r="F457" s="20">
        <v>624.01</v>
      </c>
      <c r="G457" s="20">
        <v>624.01</v>
      </c>
      <c r="H457" s="20">
        <v>624.01</v>
      </c>
      <c r="I457" s="20">
        <v>624.01</v>
      </c>
      <c r="J457" s="20">
        <v>624.01</v>
      </c>
      <c r="K457" s="20">
        <v>624.01</v>
      </c>
      <c r="L457" s="20">
        <v>624.01</v>
      </c>
      <c r="M457" s="20">
        <v>624.01</v>
      </c>
      <c r="N457" s="20">
        <v>624.01</v>
      </c>
      <c r="O457" s="20">
        <v>624.01</v>
      </c>
      <c r="P457" s="20">
        <v>624.01</v>
      </c>
      <c r="Q457" s="20">
        <v>624.01</v>
      </c>
      <c r="R457" s="20">
        <v>624.01</v>
      </c>
      <c r="S457" s="20">
        <v>624.01</v>
      </c>
      <c r="T457" s="20">
        <v>624.01</v>
      </c>
      <c r="U457" s="20">
        <v>624.01</v>
      </c>
      <c r="V457" s="20">
        <v>624.01</v>
      </c>
      <c r="W457" s="20">
        <v>624.01</v>
      </c>
      <c r="X457" s="20">
        <v>624.01</v>
      </c>
      <c r="Y457" s="21">
        <v>624.01</v>
      </c>
      <c r="Z457" s="79"/>
    </row>
    <row r="458" spans="1:26" ht="13.5" thickBot="1" x14ac:dyDescent="0.25"/>
    <row r="459" spans="1:26" ht="13.5" thickBot="1" x14ac:dyDescent="0.25">
      <c r="A459" s="255" t="s">
        <v>59</v>
      </c>
      <c r="B459" s="236" t="s">
        <v>129</v>
      </c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8"/>
    </row>
    <row r="460" spans="1:26" ht="24.75" thickBot="1" x14ac:dyDescent="0.25">
      <c r="A460" s="25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44228</v>
      </c>
      <c r="B461" s="33">
        <v>2161.27</v>
      </c>
      <c r="C461" s="33">
        <v>2123.96</v>
      </c>
      <c r="D461" s="33">
        <v>2107.9100000000003</v>
      </c>
      <c r="E461" s="33">
        <v>2096.83</v>
      </c>
      <c r="F461" s="33">
        <v>2139.02</v>
      </c>
      <c r="G461" s="33">
        <v>2243.0099999999998</v>
      </c>
      <c r="H461" s="33">
        <v>2505.94</v>
      </c>
      <c r="I461" s="33">
        <v>2588.79</v>
      </c>
      <c r="J461" s="33">
        <v>2635.7400000000002</v>
      </c>
      <c r="K461" s="33">
        <v>2663.07</v>
      </c>
      <c r="L461" s="33">
        <v>2666.46</v>
      </c>
      <c r="M461" s="33">
        <v>2679.8700000000003</v>
      </c>
      <c r="N461" s="33">
        <v>2663.58</v>
      </c>
      <c r="O461" s="33">
        <v>2704.54</v>
      </c>
      <c r="P461" s="33">
        <v>2716.4500000000003</v>
      </c>
      <c r="Q461" s="33">
        <v>2678.96</v>
      </c>
      <c r="R461" s="33">
        <v>2639.3700000000003</v>
      </c>
      <c r="S461" s="33">
        <v>2644.15</v>
      </c>
      <c r="T461" s="33">
        <v>2637.64</v>
      </c>
      <c r="U461" s="33">
        <v>2620.2800000000002</v>
      </c>
      <c r="V461" s="33">
        <v>2556.77</v>
      </c>
      <c r="W461" s="33">
        <v>2546.63</v>
      </c>
      <c r="X461" s="33">
        <v>2398.08</v>
      </c>
      <c r="Y461" s="145">
        <v>2143.06</v>
      </c>
    </row>
    <row r="462" spans="1:26" x14ac:dyDescent="0.2">
      <c r="A462" s="35">
        <v>44229</v>
      </c>
      <c r="B462" s="77">
        <v>2142.7199999999998</v>
      </c>
      <c r="C462" s="20">
        <v>2112.83</v>
      </c>
      <c r="D462" s="20">
        <v>2078.21</v>
      </c>
      <c r="E462" s="20">
        <v>2062.33</v>
      </c>
      <c r="F462" s="20">
        <v>2103.94</v>
      </c>
      <c r="G462" s="20">
        <v>2184.42</v>
      </c>
      <c r="H462" s="20">
        <v>2453.2400000000002</v>
      </c>
      <c r="I462" s="20">
        <v>2532.88</v>
      </c>
      <c r="J462" s="20">
        <v>2580.61</v>
      </c>
      <c r="K462" s="20">
        <v>2603.36</v>
      </c>
      <c r="L462" s="20">
        <v>2605.8200000000002</v>
      </c>
      <c r="M462" s="20">
        <v>2604.4</v>
      </c>
      <c r="N462" s="20">
        <v>2597.4699999999998</v>
      </c>
      <c r="O462" s="20">
        <v>2638.6</v>
      </c>
      <c r="P462" s="20">
        <v>2630.14</v>
      </c>
      <c r="Q462" s="20">
        <v>2614.9699999999998</v>
      </c>
      <c r="R462" s="20">
        <v>2602.84</v>
      </c>
      <c r="S462" s="20">
        <v>2611.2800000000002</v>
      </c>
      <c r="T462" s="20">
        <v>2602.89</v>
      </c>
      <c r="U462" s="20">
        <v>2588</v>
      </c>
      <c r="V462" s="20">
        <v>2564.69</v>
      </c>
      <c r="W462" s="20">
        <v>2561.1200000000003</v>
      </c>
      <c r="X462" s="20">
        <v>2399.7599999999998</v>
      </c>
      <c r="Y462" s="21">
        <v>2162.1</v>
      </c>
    </row>
    <row r="463" spans="1:26" x14ac:dyDescent="0.2">
      <c r="A463" s="35">
        <v>44230</v>
      </c>
      <c r="B463" s="77">
        <v>2116.5499999999997</v>
      </c>
      <c r="C463" s="20">
        <v>2074.8200000000002</v>
      </c>
      <c r="D463" s="20">
        <v>2036.8</v>
      </c>
      <c r="E463" s="20">
        <v>2035.8799999999999</v>
      </c>
      <c r="F463" s="20">
        <v>2086.92</v>
      </c>
      <c r="G463" s="20">
        <v>2189.61</v>
      </c>
      <c r="H463" s="20">
        <v>2458.31</v>
      </c>
      <c r="I463" s="20">
        <v>2543.09</v>
      </c>
      <c r="J463" s="20">
        <v>2587.88</v>
      </c>
      <c r="K463" s="20">
        <v>2610.1799999999998</v>
      </c>
      <c r="L463" s="20">
        <v>2611.7400000000002</v>
      </c>
      <c r="M463" s="20">
        <v>2623.96</v>
      </c>
      <c r="N463" s="20">
        <v>2610.06</v>
      </c>
      <c r="O463" s="20">
        <v>2648.42</v>
      </c>
      <c r="P463" s="20">
        <v>2645.1</v>
      </c>
      <c r="Q463" s="20">
        <v>2624.06</v>
      </c>
      <c r="R463" s="20">
        <v>2605.9</v>
      </c>
      <c r="S463" s="20">
        <v>2606.64</v>
      </c>
      <c r="T463" s="20">
        <v>2603.71</v>
      </c>
      <c r="U463" s="20">
        <v>2592.36</v>
      </c>
      <c r="V463" s="20">
        <v>2556.0499999999997</v>
      </c>
      <c r="W463" s="20">
        <v>2555.4299999999998</v>
      </c>
      <c r="X463" s="20">
        <v>2466.5700000000002</v>
      </c>
      <c r="Y463" s="21">
        <v>2228.6200000000003</v>
      </c>
    </row>
    <row r="464" spans="1:26" x14ac:dyDescent="0.2">
      <c r="A464" s="35">
        <v>44231</v>
      </c>
      <c r="B464" s="77">
        <v>2124.6799999999998</v>
      </c>
      <c r="C464" s="20">
        <v>2090.7800000000002</v>
      </c>
      <c r="D464" s="20">
        <v>2086.0300000000002</v>
      </c>
      <c r="E464" s="20">
        <v>2085.31</v>
      </c>
      <c r="F464" s="20">
        <v>2127.4900000000002</v>
      </c>
      <c r="G464" s="20">
        <v>2230.88</v>
      </c>
      <c r="H464" s="20">
        <v>2490.7400000000002</v>
      </c>
      <c r="I464" s="20">
        <v>2568.29</v>
      </c>
      <c r="J464" s="20">
        <v>2613.21</v>
      </c>
      <c r="K464" s="20">
        <v>2642.22</v>
      </c>
      <c r="L464" s="20">
        <v>2642.61</v>
      </c>
      <c r="M464" s="20">
        <v>2662.43</v>
      </c>
      <c r="N464" s="20">
        <v>2642.21</v>
      </c>
      <c r="O464" s="20">
        <v>2686.34</v>
      </c>
      <c r="P464" s="20">
        <v>2694.1</v>
      </c>
      <c r="Q464" s="20">
        <v>2661.85</v>
      </c>
      <c r="R464" s="20">
        <v>2619.0099999999998</v>
      </c>
      <c r="S464" s="20">
        <v>2629.17</v>
      </c>
      <c r="T464" s="20">
        <v>2636.86</v>
      </c>
      <c r="U464" s="20">
        <v>2633.84</v>
      </c>
      <c r="V464" s="20">
        <v>2582.8200000000002</v>
      </c>
      <c r="W464" s="20">
        <v>2568.2199999999998</v>
      </c>
      <c r="X464" s="20">
        <v>2506.06</v>
      </c>
      <c r="Y464" s="21">
        <v>2209.67</v>
      </c>
    </row>
    <row r="465" spans="1:25" x14ac:dyDescent="0.2">
      <c r="A465" s="35">
        <v>44232</v>
      </c>
      <c r="B465" s="77">
        <v>2161.77</v>
      </c>
      <c r="C465" s="20">
        <v>2131.2000000000003</v>
      </c>
      <c r="D465" s="20">
        <v>2095.04</v>
      </c>
      <c r="E465" s="20">
        <v>2090.92</v>
      </c>
      <c r="F465" s="20">
        <v>2135.1799999999998</v>
      </c>
      <c r="G465" s="20">
        <v>2237.9</v>
      </c>
      <c r="H465" s="20">
        <v>2479.6200000000003</v>
      </c>
      <c r="I465" s="20">
        <v>2559.46</v>
      </c>
      <c r="J465" s="20">
        <v>2603.29</v>
      </c>
      <c r="K465" s="20">
        <v>2641.61</v>
      </c>
      <c r="L465" s="20">
        <v>2650.5</v>
      </c>
      <c r="M465" s="20">
        <v>2670.85</v>
      </c>
      <c r="N465" s="20">
        <v>2640.64</v>
      </c>
      <c r="O465" s="20">
        <v>2703.71</v>
      </c>
      <c r="P465" s="20">
        <v>2702.29</v>
      </c>
      <c r="Q465" s="20">
        <v>2656.02</v>
      </c>
      <c r="R465" s="20">
        <v>2598.84</v>
      </c>
      <c r="S465" s="20">
        <v>2603.2999999999997</v>
      </c>
      <c r="T465" s="20">
        <v>2604.6</v>
      </c>
      <c r="U465" s="20">
        <v>2599.1200000000003</v>
      </c>
      <c r="V465" s="20">
        <v>2547.36</v>
      </c>
      <c r="W465" s="20">
        <v>2568.2999999999997</v>
      </c>
      <c r="X465" s="20">
        <v>2476.7199999999998</v>
      </c>
      <c r="Y465" s="21">
        <v>2192.7400000000002</v>
      </c>
    </row>
    <row r="466" spans="1:25" x14ac:dyDescent="0.2">
      <c r="A466" s="35">
        <v>44233</v>
      </c>
      <c r="B466" s="77">
        <v>2165.4299999999998</v>
      </c>
      <c r="C466" s="20">
        <v>2129.15</v>
      </c>
      <c r="D466" s="20">
        <v>2080.62</v>
      </c>
      <c r="E466" s="20">
        <v>2048.83</v>
      </c>
      <c r="F466" s="20">
        <v>2040.98</v>
      </c>
      <c r="G466" s="20">
        <v>2102.71</v>
      </c>
      <c r="H466" s="20">
        <v>2185.94</v>
      </c>
      <c r="I466" s="20">
        <v>2313.9699999999998</v>
      </c>
      <c r="J466" s="20">
        <v>2517.31</v>
      </c>
      <c r="K466" s="20">
        <v>2586.77</v>
      </c>
      <c r="L466" s="20">
        <v>2604.2000000000003</v>
      </c>
      <c r="M466" s="20">
        <v>2615.5499999999997</v>
      </c>
      <c r="N466" s="20">
        <v>2611.06</v>
      </c>
      <c r="O466" s="20">
        <v>2617.7199999999998</v>
      </c>
      <c r="P466" s="20">
        <v>2610.4500000000003</v>
      </c>
      <c r="Q466" s="20">
        <v>2599.34</v>
      </c>
      <c r="R466" s="20">
        <v>2601.02</v>
      </c>
      <c r="S466" s="20">
        <v>2628.34</v>
      </c>
      <c r="T466" s="20">
        <v>2625.82</v>
      </c>
      <c r="U466" s="20">
        <v>2611.0499999999997</v>
      </c>
      <c r="V466" s="20">
        <v>2590.14</v>
      </c>
      <c r="W466" s="20">
        <v>2543.2599999999998</v>
      </c>
      <c r="X466" s="20">
        <v>2419.2400000000002</v>
      </c>
      <c r="Y466" s="21">
        <v>2189.42</v>
      </c>
    </row>
    <row r="467" spans="1:25" x14ac:dyDescent="0.2">
      <c r="A467" s="35">
        <v>44234</v>
      </c>
      <c r="B467" s="77">
        <v>2125.2000000000003</v>
      </c>
      <c r="C467" s="20">
        <v>2083.44</v>
      </c>
      <c r="D467" s="20">
        <v>2023.6299999999999</v>
      </c>
      <c r="E467" s="20">
        <v>2000.67</v>
      </c>
      <c r="F467" s="20">
        <v>1999.51</v>
      </c>
      <c r="G467" s="20">
        <v>2018.83</v>
      </c>
      <c r="H467" s="20">
        <v>2096.83</v>
      </c>
      <c r="I467" s="20">
        <v>2144.88</v>
      </c>
      <c r="J467" s="20">
        <v>2255.4100000000003</v>
      </c>
      <c r="K467" s="20">
        <v>2495.04</v>
      </c>
      <c r="L467" s="20">
        <v>2527.6200000000003</v>
      </c>
      <c r="M467" s="20">
        <v>2534.17</v>
      </c>
      <c r="N467" s="20">
        <v>2527.85</v>
      </c>
      <c r="O467" s="20">
        <v>2533.3700000000003</v>
      </c>
      <c r="P467" s="20">
        <v>2535.7000000000003</v>
      </c>
      <c r="Q467" s="20">
        <v>2541.92</v>
      </c>
      <c r="R467" s="20">
        <v>2556.02</v>
      </c>
      <c r="S467" s="20">
        <v>2568.7800000000002</v>
      </c>
      <c r="T467" s="20">
        <v>2565.4100000000003</v>
      </c>
      <c r="U467" s="20">
        <v>2560</v>
      </c>
      <c r="V467" s="20">
        <v>2530.92</v>
      </c>
      <c r="W467" s="20">
        <v>2503.3200000000002</v>
      </c>
      <c r="X467" s="20">
        <v>2279.73</v>
      </c>
      <c r="Y467" s="21">
        <v>2129.5499999999997</v>
      </c>
    </row>
    <row r="468" spans="1:25" x14ac:dyDescent="0.2">
      <c r="A468" s="35">
        <v>44235</v>
      </c>
      <c r="B468" s="77">
        <v>2038.03</v>
      </c>
      <c r="C468" s="20">
        <v>1973.31</v>
      </c>
      <c r="D468" s="20">
        <v>1849.15</v>
      </c>
      <c r="E468" s="20">
        <v>1894.87</v>
      </c>
      <c r="F468" s="20">
        <v>1932.09</v>
      </c>
      <c r="G468" s="20">
        <v>2064.0300000000002</v>
      </c>
      <c r="H468" s="20">
        <v>2291.1200000000003</v>
      </c>
      <c r="I468" s="20">
        <v>2532.96</v>
      </c>
      <c r="J468" s="20">
        <v>2579.17</v>
      </c>
      <c r="K468" s="20">
        <v>2611.4</v>
      </c>
      <c r="L468" s="20">
        <v>2615.0700000000002</v>
      </c>
      <c r="M468" s="20">
        <v>2617.64</v>
      </c>
      <c r="N468" s="20">
        <v>2610.38</v>
      </c>
      <c r="O468" s="20">
        <v>2640.65</v>
      </c>
      <c r="P468" s="20">
        <v>2634.53</v>
      </c>
      <c r="Q468" s="20">
        <v>2623.06</v>
      </c>
      <c r="R468" s="20">
        <v>2600.8200000000002</v>
      </c>
      <c r="S468" s="20">
        <v>2609.6</v>
      </c>
      <c r="T468" s="20">
        <v>2619.8200000000002</v>
      </c>
      <c r="U468" s="20">
        <v>2596.98</v>
      </c>
      <c r="V468" s="20">
        <v>2563.13</v>
      </c>
      <c r="W468" s="20">
        <v>2549.83</v>
      </c>
      <c r="X468" s="20">
        <v>2439.0099999999998</v>
      </c>
      <c r="Y468" s="21">
        <v>2153.5499999999997</v>
      </c>
    </row>
    <row r="469" spans="1:25" x14ac:dyDescent="0.2">
      <c r="A469" s="35">
        <v>44236</v>
      </c>
      <c r="B469" s="77">
        <v>2093.17</v>
      </c>
      <c r="C469" s="20">
        <v>2019.9</v>
      </c>
      <c r="D469" s="20">
        <v>1965.71</v>
      </c>
      <c r="E469" s="20">
        <v>1996.9</v>
      </c>
      <c r="F469" s="20">
        <v>2031.15</v>
      </c>
      <c r="G469" s="20">
        <v>2170.0499999999997</v>
      </c>
      <c r="H469" s="20">
        <v>2453.36</v>
      </c>
      <c r="I469" s="20">
        <v>2563.04</v>
      </c>
      <c r="J469" s="20">
        <v>2611.7400000000002</v>
      </c>
      <c r="K469" s="20">
        <v>2646.65</v>
      </c>
      <c r="L469" s="20">
        <v>2662.46</v>
      </c>
      <c r="M469" s="20">
        <v>2678.88</v>
      </c>
      <c r="N469" s="20">
        <v>2638.2599999999998</v>
      </c>
      <c r="O469" s="20">
        <v>2679.1200000000003</v>
      </c>
      <c r="P469" s="20">
        <v>2682.75</v>
      </c>
      <c r="Q469" s="20">
        <v>2656.7999999999997</v>
      </c>
      <c r="R469" s="20">
        <v>2610.9500000000003</v>
      </c>
      <c r="S469" s="20">
        <v>2626.47</v>
      </c>
      <c r="T469" s="20">
        <v>2626.2999999999997</v>
      </c>
      <c r="U469" s="20">
        <v>2622.61</v>
      </c>
      <c r="V469" s="20">
        <v>2576</v>
      </c>
      <c r="W469" s="20">
        <v>2565.3700000000003</v>
      </c>
      <c r="X469" s="20">
        <v>2496.31</v>
      </c>
      <c r="Y469" s="21">
        <v>2207.04</v>
      </c>
    </row>
    <row r="470" spans="1:25" x14ac:dyDescent="0.2">
      <c r="A470" s="35">
        <v>44237</v>
      </c>
      <c r="B470" s="77">
        <v>2080.27</v>
      </c>
      <c r="C470" s="20">
        <v>2011.6299999999999</v>
      </c>
      <c r="D470" s="20">
        <v>2028.86</v>
      </c>
      <c r="E470" s="20">
        <v>2027.78</v>
      </c>
      <c r="F470" s="20">
        <v>2059.85</v>
      </c>
      <c r="G470" s="20">
        <v>2218.1600000000003</v>
      </c>
      <c r="H470" s="20">
        <v>2481.0099999999998</v>
      </c>
      <c r="I470" s="20">
        <v>2576.2199999999998</v>
      </c>
      <c r="J470" s="20">
        <v>2619.2199999999998</v>
      </c>
      <c r="K470" s="20">
        <v>2665.9100000000003</v>
      </c>
      <c r="L470" s="20">
        <v>2668.07</v>
      </c>
      <c r="M470" s="20">
        <v>2683.61</v>
      </c>
      <c r="N470" s="20">
        <v>2661.13</v>
      </c>
      <c r="O470" s="20">
        <v>2757.69</v>
      </c>
      <c r="P470" s="20">
        <v>2725.61</v>
      </c>
      <c r="Q470" s="20">
        <v>2701.71</v>
      </c>
      <c r="R470" s="20">
        <v>2630.59</v>
      </c>
      <c r="S470" s="20">
        <v>2633.3700000000003</v>
      </c>
      <c r="T470" s="20">
        <v>2635.9</v>
      </c>
      <c r="U470" s="20">
        <v>2638.72</v>
      </c>
      <c r="V470" s="20">
        <v>2589.6799999999998</v>
      </c>
      <c r="W470" s="20">
        <v>2591.7800000000002</v>
      </c>
      <c r="X470" s="20">
        <v>2514.52</v>
      </c>
      <c r="Y470" s="21">
        <v>2201.11</v>
      </c>
    </row>
    <row r="471" spans="1:25" x14ac:dyDescent="0.2">
      <c r="A471" s="35">
        <v>44238</v>
      </c>
      <c r="B471" s="77">
        <v>2157.1799999999998</v>
      </c>
      <c r="C471" s="20">
        <v>2089.33</v>
      </c>
      <c r="D471" s="20">
        <v>2057.19</v>
      </c>
      <c r="E471" s="20">
        <v>2059.98</v>
      </c>
      <c r="F471" s="20">
        <v>2110.12</v>
      </c>
      <c r="G471" s="20">
        <v>2254.34</v>
      </c>
      <c r="H471" s="20">
        <v>2500.4100000000003</v>
      </c>
      <c r="I471" s="20">
        <v>2582.1200000000003</v>
      </c>
      <c r="J471" s="20">
        <v>2682.06</v>
      </c>
      <c r="K471" s="20">
        <v>2733.89</v>
      </c>
      <c r="L471" s="20">
        <v>2737.98</v>
      </c>
      <c r="M471" s="20">
        <v>2753.06</v>
      </c>
      <c r="N471" s="20">
        <v>2731.6200000000003</v>
      </c>
      <c r="O471" s="20">
        <v>2774.7599999999998</v>
      </c>
      <c r="P471" s="20">
        <v>2799.46</v>
      </c>
      <c r="Q471" s="20">
        <v>2783.71</v>
      </c>
      <c r="R471" s="20">
        <v>2733.56</v>
      </c>
      <c r="S471" s="20">
        <v>2739.71</v>
      </c>
      <c r="T471" s="20">
        <v>2747.6600000000003</v>
      </c>
      <c r="U471" s="20">
        <v>2749.18</v>
      </c>
      <c r="V471" s="20">
        <v>2707.02</v>
      </c>
      <c r="W471" s="20">
        <v>2687.08</v>
      </c>
      <c r="X471" s="20">
        <v>2545.2999999999997</v>
      </c>
      <c r="Y471" s="21">
        <v>2276.5300000000002</v>
      </c>
    </row>
    <row r="472" spans="1:25" x14ac:dyDescent="0.2">
      <c r="A472" s="35">
        <v>44239</v>
      </c>
      <c r="B472" s="77">
        <v>2162.23</v>
      </c>
      <c r="C472" s="20">
        <v>2090.4699999999998</v>
      </c>
      <c r="D472" s="20">
        <v>2069.8399999999997</v>
      </c>
      <c r="E472" s="20">
        <v>2079.9100000000003</v>
      </c>
      <c r="F472" s="20">
        <v>2145.9500000000003</v>
      </c>
      <c r="G472" s="20">
        <v>2331.9500000000003</v>
      </c>
      <c r="H472" s="20">
        <v>2601.21</v>
      </c>
      <c r="I472" s="20">
        <v>2719.64</v>
      </c>
      <c r="J472" s="20">
        <v>2781.0099999999998</v>
      </c>
      <c r="K472" s="20">
        <v>2817.03</v>
      </c>
      <c r="L472" s="20">
        <v>2824.4900000000002</v>
      </c>
      <c r="M472" s="20">
        <v>2838.96</v>
      </c>
      <c r="N472" s="20">
        <v>2818.81</v>
      </c>
      <c r="O472" s="20">
        <v>2874.6600000000003</v>
      </c>
      <c r="P472" s="20">
        <v>2845.96</v>
      </c>
      <c r="Q472" s="20">
        <v>2833.98</v>
      </c>
      <c r="R472" s="20">
        <v>2800.38</v>
      </c>
      <c r="S472" s="20">
        <v>2795.7000000000003</v>
      </c>
      <c r="T472" s="20">
        <v>2803.0499999999997</v>
      </c>
      <c r="U472" s="20">
        <v>2794.92</v>
      </c>
      <c r="V472" s="20">
        <v>2760.0099999999998</v>
      </c>
      <c r="W472" s="20">
        <v>2762.14</v>
      </c>
      <c r="X472" s="20">
        <v>2597.19</v>
      </c>
      <c r="Y472" s="21">
        <v>2488.7800000000002</v>
      </c>
    </row>
    <row r="473" spans="1:25" x14ac:dyDescent="0.2">
      <c r="A473" s="35">
        <v>44240</v>
      </c>
      <c r="B473" s="77">
        <v>2265.9500000000003</v>
      </c>
      <c r="C473" s="20">
        <v>2191.64</v>
      </c>
      <c r="D473" s="20">
        <v>2134.4</v>
      </c>
      <c r="E473" s="20">
        <v>2123.5700000000002</v>
      </c>
      <c r="F473" s="20">
        <v>2159.85</v>
      </c>
      <c r="G473" s="20">
        <v>2218.9500000000003</v>
      </c>
      <c r="H473" s="20">
        <v>2367.08</v>
      </c>
      <c r="I473" s="20">
        <v>2481.1600000000003</v>
      </c>
      <c r="J473" s="20">
        <v>2690.42</v>
      </c>
      <c r="K473" s="20">
        <v>2781.13</v>
      </c>
      <c r="L473" s="20">
        <v>2805.3700000000003</v>
      </c>
      <c r="M473" s="20">
        <v>2811.15</v>
      </c>
      <c r="N473" s="20">
        <v>2800.1200000000003</v>
      </c>
      <c r="O473" s="20">
        <v>2801.32</v>
      </c>
      <c r="P473" s="20">
        <v>2794.59</v>
      </c>
      <c r="Q473" s="20">
        <v>2793.2999999999997</v>
      </c>
      <c r="R473" s="20">
        <v>2773.94</v>
      </c>
      <c r="S473" s="20">
        <v>2802.9</v>
      </c>
      <c r="T473" s="20">
        <v>2829.9500000000003</v>
      </c>
      <c r="U473" s="20">
        <v>2789.5099999999998</v>
      </c>
      <c r="V473" s="20">
        <v>2787.39</v>
      </c>
      <c r="W473" s="20">
        <v>2725.86</v>
      </c>
      <c r="X473" s="20">
        <v>2526.92</v>
      </c>
      <c r="Y473" s="21">
        <v>2308.92</v>
      </c>
    </row>
    <row r="474" spans="1:25" x14ac:dyDescent="0.2">
      <c r="A474" s="35">
        <v>44241</v>
      </c>
      <c r="B474" s="77">
        <v>2162.39</v>
      </c>
      <c r="C474" s="20">
        <v>2076.73</v>
      </c>
      <c r="D474" s="20">
        <v>2039.74</v>
      </c>
      <c r="E474" s="20">
        <v>2017.12</v>
      </c>
      <c r="F474" s="20">
        <v>2013.15</v>
      </c>
      <c r="G474" s="20">
        <v>2057.86</v>
      </c>
      <c r="H474" s="20">
        <v>2119</v>
      </c>
      <c r="I474" s="20">
        <v>2148.46</v>
      </c>
      <c r="J474" s="20">
        <v>2366.1600000000003</v>
      </c>
      <c r="K474" s="20">
        <v>2525.38</v>
      </c>
      <c r="L474" s="20">
        <v>2552.39</v>
      </c>
      <c r="M474" s="20">
        <v>2561.52</v>
      </c>
      <c r="N474" s="20">
        <v>2553.9</v>
      </c>
      <c r="O474" s="20">
        <v>2552.9900000000002</v>
      </c>
      <c r="P474" s="20">
        <v>2547.0099999999998</v>
      </c>
      <c r="Q474" s="20">
        <v>2562.7599999999998</v>
      </c>
      <c r="R474" s="20">
        <v>2569.09</v>
      </c>
      <c r="S474" s="20">
        <v>2583.08</v>
      </c>
      <c r="T474" s="20">
        <v>2578.98</v>
      </c>
      <c r="U474" s="20">
        <v>2569.2199999999998</v>
      </c>
      <c r="V474" s="20">
        <v>2568.3700000000003</v>
      </c>
      <c r="W474" s="20">
        <v>2525.35</v>
      </c>
      <c r="X474" s="20">
        <v>2438.4500000000003</v>
      </c>
      <c r="Y474" s="21">
        <v>2144.69</v>
      </c>
    </row>
    <row r="475" spans="1:25" x14ac:dyDescent="0.2">
      <c r="A475" s="35">
        <v>44242</v>
      </c>
      <c r="B475" s="77">
        <v>2122.17</v>
      </c>
      <c r="C475" s="20">
        <v>2076.37</v>
      </c>
      <c r="D475" s="20">
        <v>2039.66</v>
      </c>
      <c r="E475" s="20">
        <v>2034.47</v>
      </c>
      <c r="F475" s="20">
        <v>2077.69</v>
      </c>
      <c r="G475" s="20">
        <v>2186.9</v>
      </c>
      <c r="H475" s="20">
        <v>2475.9500000000003</v>
      </c>
      <c r="I475" s="20">
        <v>2553.33</v>
      </c>
      <c r="J475" s="20">
        <v>2599.52</v>
      </c>
      <c r="K475" s="20">
        <v>2621.5099999999998</v>
      </c>
      <c r="L475" s="20">
        <v>2620.25</v>
      </c>
      <c r="M475" s="20">
        <v>2640.21</v>
      </c>
      <c r="N475" s="20">
        <v>2646.5099999999998</v>
      </c>
      <c r="O475" s="20">
        <v>2729.67</v>
      </c>
      <c r="P475" s="20">
        <v>2709.2400000000002</v>
      </c>
      <c r="Q475" s="20">
        <v>2664.4100000000003</v>
      </c>
      <c r="R475" s="20">
        <v>2611.14</v>
      </c>
      <c r="S475" s="20">
        <v>2601.5300000000002</v>
      </c>
      <c r="T475" s="20">
        <v>2609.7999999999997</v>
      </c>
      <c r="U475" s="20">
        <v>2621.2000000000003</v>
      </c>
      <c r="V475" s="20">
        <v>2580.4699999999998</v>
      </c>
      <c r="W475" s="20">
        <v>2609.04</v>
      </c>
      <c r="X475" s="20">
        <v>2513</v>
      </c>
      <c r="Y475" s="21">
        <v>2217.96</v>
      </c>
    </row>
    <row r="476" spans="1:25" x14ac:dyDescent="0.2">
      <c r="A476" s="35">
        <v>44243</v>
      </c>
      <c r="B476" s="77">
        <v>2074.44</v>
      </c>
      <c r="C476" s="20">
        <v>2009.55</v>
      </c>
      <c r="D476" s="20">
        <v>1959.7</v>
      </c>
      <c r="E476" s="20">
        <v>1979.3799999999999</v>
      </c>
      <c r="F476" s="20">
        <v>2035.84</v>
      </c>
      <c r="G476" s="20">
        <v>2163.77</v>
      </c>
      <c r="H476" s="20">
        <v>2482.6</v>
      </c>
      <c r="I476" s="20">
        <v>2581.5</v>
      </c>
      <c r="J476" s="20">
        <v>2643.59</v>
      </c>
      <c r="K476" s="20">
        <v>2667.34</v>
      </c>
      <c r="L476" s="20">
        <v>2672.47</v>
      </c>
      <c r="M476" s="20">
        <v>2670.0499999999997</v>
      </c>
      <c r="N476" s="20">
        <v>2664.11</v>
      </c>
      <c r="O476" s="20">
        <v>2691.0499999999997</v>
      </c>
      <c r="P476" s="20">
        <v>2684.6600000000003</v>
      </c>
      <c r="Q476" s="20">
        <v>2677.43</v>
      </c>
      <c r="R476" s="20">
        <v>2653.9</v>
      </c>
      <c r="S476" s="20">
        <v>2651.53</v>
      </c>
      <c r="T476" s="20">
        <v>2651.73</v>
      </c>
      <c r="U476" s="20">
        <v>2655.84</v>
      </c>
      <c r="V476" s="20">
        <v>2619.9</v>
      </c>
      <c r="W476" s="20">
        <v>2614.5300000000002</v>
      </c>
      <c r="X476" s="20">
        <v>2468.56</v>
      </c>
      <c r="Y476" s="21">
        <v>2179.8200000000002</v>
      </c>
    </row>
    <row r="477" spans="1:25" x14ac:dyDescent="0.2">
      <c r="A477" s="35">
        <v>44244</v>
      </c>
      <c r="B477" s="77">
        <v>2050.27</v>
      </c>
      <c r="C477" s="20">
        <v>2011.23</v>
      </c>
      <c r="D477" s="20">
        <v>1980.06</v>
      </c>
      <c r="E477" s="20">
        <v>1983.84</v>
      </c>
      <c r="F477" s="20">
        <v>2057.29</v>
      </c>
      <c r="G477" s="20">
        <v>2202.89</v>
      </c>
      <c r="H477" s="20">
        <v>2469.0499999999997</v>
      </c>
      <c r="I477" s="20">
        <v>2580.42</v>
      </c>
      <c r="J477" s="20">
        <v>2652.3700000000003</v>
      </c>
      <c r="K477" s="20">
        <v>2667.1600000000003</v>
      </c>
      <c r="L477" s="20">
        <v>2670.9</v>
      </c>
      <c r="M477" s="20">
        <v>2671.3700000000003</v>
      </c>
      <c r="N477" s="20">
        <v>2666.44</v>
      </c>
      <c r="O477" s="20">
        <v>2717.06</v>
      </c>
      <c r="P477" s="20">
        <v>2710.7999999999997</v>
      </c>
      <c r="Q477" s="20">
        <v>2684.57</v>
      </c>
      <c r="R477" s="20">
        <v>2651.73</v>
      </c>
      <c r="S477" s="20">
        <v>2646.25</v>
      </c>
      <c r="T477" s="20">
        <v>2658.63</v>
      </c>
      <c r="U477" s="20">
        <v>2656.23</v>
      </c>
      <c r="V477" s="20">
        <v>2632.97</v>
      </c>
      <c r="W477" s="20">
        <v>2629.5</v>
      </c>
      <c r="X477" s="20">
        <v>2477.85</v>
      </c>
      <c r="Y477" s="21">
        <v>2175.36</v>
      </c>
    </row>
    <row r="478" spans="1:25" x14ac:dyDescent="0.2">
      <c r="A478" s="35">
        <v>44245</v>
      </c>
      <c r="B478" s="77">
        <v>2105.2400000000002</v>
      </c>
      <c r="C478" s="20">
        <v>2035.83</v>
      </c>
      <c r="D478" s="20">
        <v>2013.77</v>
      </c>
      <c r="E478" s="20">
        <v>2017.54</v>
      </c>
      <c r="F478" s="20">
        <v>2058.75</v>
      </c>
      <c r="G478" s="20">
        <v>2229.02</v>
      </c>
      <c r="H478" s="20">
        <v>2477.6799999999998</v>
      </c>
      <c r="I478" s="20">
        <v>2547.5300000000002</v>
      </c>
      <c r="J478" s="20">
        <v>2607.0499999999997</v>
      </c>
      <c r="K478" s="20">
        <v>2629.57</v>
      </c>
      <c r="L478" s="20">
        <v>2640.81</v>
      </c>
      <c r="M478" s="20">
        <v>2637.18</v>
      </c>
      <c r="N478" s="20">
        <v>2627.36</v>
      </c>
      <c r="O478" s="20">
        <v>2678.13</v>
      </c>
      <c r="P478" s="20">
        <v>2670.19</v>
      </c>
      <c r="Q478" s="20">
        <v>2654.2599999999998</v>
      </c>
      <c r="R478" s="20">
        <v>2614.3700000000003</v>
      </c>
      <c r="S478" s="20">
        <v>2604.58</v>
      </c>
      <c r="T478" s="20">
        <v>2629.4500000000003</v>
      </c>
      <c r="U478" s="20">
        <v>2631.68</v>
      </c>
      <c r="V478" s="20">
        <v>2584.21</v>
      </c>
      <c r="W478" s="20">
        <v>2557.11</v>
      </c>
      <c r="X478" s="20">
        <v>2462.39</v>
      </c>
      <c r="Y478" s="21">
        <v>2196.58</v>
      </c>
    </row>
    <row r="479" spans="1:25" x14ac:dyDescent="0.2">
      <c r="A479" s="35">
        <v>44246</v>
      </c>
      <c r="B479" s="77">
        <v>2104.11</v>
      </c>
      <c r="C479" s="20">
        <v>2028.51</v>
      </c>
      <c r="D479" s="20">
        <v>2026.69</v>
      </c>
      <c r="E479" s="20">
        <v>2032.48</v>
      </c>
      <c r="F479" s="20">
        <v>2072.75</v>
      </c>
      <c r="G479" s="20">
        <v>2224.6600000000003</v>
      </c>
      <c r="H479" s="20">
        <v>2490.5300000000002</v>
      </c>
      <c r="I479" s="20">
        <v>2591.6799999999998</v>
      </c>
      <c r="J479" s="20">
        <v>2648.33</v>
      </c>
      <c r="K479" s="20">
        <v>2673.0099999999998</v>
      </c>
      <c r="L479" s="20">
        <v>2680.44</v>
      </c>
      <c r="M479" s="20">
        <v>2680.06</v>
      </c>
      <c r="N479" s="20">
        <v>2679.75</v>
      </c>
      <c r="O479" s="20">
        <v>2724.2599999999998</v>
      </c>
      <c r="P479" s="20">
        <v>2716.09</v>
      </c>
      <c r="Q479" s="20">
        <v>2698.1600000000003</v>
      </c>
      <c r="R479" s="20">
        <v>2659.2000000000003</v>
      </c>
      <c r="S479" s="20">
        <v>2628.69</v>
      </c>
      <c r="T479" s="20">
        <v>2654.7400000000002</v>
      </c>
      <c r="U479" s="20">
        <v>2664.21</v>
      </c>
      <c r="V479" s="20">
        <v>2611.02</v>
      </c>
      <c r="W479" s="20">
        <v>2617.75</v>
      </c>
      <c r="X479" s="20">
        <v>2515.15</v>
      </c>
      <c r="Y479" s="21">
        <v>2328.64</v>
      </c>
    </row>
    <row r="480" spans="1:25" x14ac:dyDescent="0.2">
      <c r="A480" s="35">
        <v>44247</v>
      </c>
      <c r="B480" s="77">
        <v>2141.69</v>
      </c>
      <c r="C480" s="20">
        <v>2080.62</v>
      </c>
      <c r="D480" s="20">
        <v>2037.94</v>
      </c>
      <c r="E480" s="20">
        <v>2037.51</v>
      </c>
      <c r="F480" s="20">
        <v>2096.27</v>
      </c>
      <c r="G480" s="20">
        <v>2238.23</v>
      </c>
      <c r="H480" s="20">
        <v>2469.2999999999997</v>
      </c>
      <c r="I480" s="20">
        <v>2540.2400000000002</v>
      </c>
      <c r="J480" s="20">
        <v>2602.06</v>
      </c>
      <c r="K480" s="20">
        <v>2616.44</v>
      </c>
      <c r="L480" s="20">
        <v>2622.21</v>
      </c>
      <c r="M480" s="20">
        <v>2627.17</v>
      </c>
      <c r="N480" s="20">
        <v>2626.4500000000003</v>
      </c>
      <c r="O480" s="20">
        <v>2652.28</v>
      </c>
      <c r="P480" s="20">
        <v>2650</v>
      </c>
      <c r="Q480" s="20">
        <v>2631.38</v>
      </c>
      <c r="R480" s="20">
        <v>2611.63</v>
      </c>
      <c r="S480" s="20">
        <v>2608.9699999999998</v>
      </c>
      <c r="T480" s="20">
        <v>2613.2599999999998</v>
      </c>
      <c r="U480" s="20">
        <v>2620.11</v>
      </c>
      <c r="V480" s="20">
        <v>2589.7800000000002</v>
      </c>
      <c r="W480" s="20">
        <v>2602.0300000000002</v>
      </c>
      <c r="X480" s="20">
        <v>2526.25</v>
      </c>
      <c r="Y480" s="21">
        <v>2351.27</v>
      </c>
    </row>
    <row r="481" spans="1:25" x14ac:dyDescent="0.2">
      <c r="A481" s="35">
        <v>44248</v>
      </c>
      <c r="B481" s="77">
        <v>2188.39</v>
      </c>
      <c r="C481" s="20">
        <v>2103.9299999999998</v>
      </c>
      <c r="D481" s="20">
        <v>2089.3799999999997</v>
      </c>
      <c r="E481" s="20">
        <v>2057.5099999999998</v>
      </c>
      <c r="F481" s="20">
        <v>2100.3200000000002</v>
      </c>
      <c r="G481" s="20">
        <v>2164.0300000000002</v>
      </c>
      <c r="H481" s="20">
        <v>2212.0700000000002</v>
      </c>
      <c r="I481" s="20">
        <v>2367.75</v>
      </c>
      <c r="J481" s="20">
        <v>2518.7800000000002</v>
      </c>
      <c r="K481" s="20">
        <v>2558.44</v>
      </c>
      <c r="L481" s="20">
        <v>2583.56</v>
      </c>
      <c r="M481" s="20">
        <v>2590.0300000000002</v>
      </c>
      <c r="N481" s="20">
        <v>2587.9100000000003</v>
      </c>
      <c r="O481" s="20">
        <v>2589.29</v>
      </c>
      <c r="P481" s="20">
        <v>2585.5099999999998</v>
      </c>
      <c r="Q481" s="20">
        <v>2579.88</v>
      </c>
      <c r="R481" s="20">
        <v>2563.9500000000003</v>
      </c>
      <c r="S481" s="20">
        <v>2574.09</v>
      </c>
      <c r="T481" s="20">
        <v>2578.64</v>
      </c>
      <c r="U481" s="20">
        <v>2578.0300000000002</v>
      </c>
      <c r="V481" s="20">
        <v>2603.2400000000002</v>
      </c>
      <c r="W481" s="20">
        <v>2566.2000000000003</v>
      </c>
      <c r="X481" s="20">
        <v>2486.96</v>
      </c>
      <c r="Y481" s="21">
        <v>2247.94</v>
      </c>
    </row>
    <row r="482" spans="1:25" x14ac:dyDescent="0.2">
      <c r="A482" s="35">
        <v>44249</v>
      </c>
      <c r="B482" s="77">
        <v>2197.94</v>
      </c>
      <c r="C482" s="20">
        <v>2109.6299999999997</v>
      </c>
      <c r="D482" s="20">
        <v>2084.77</v>
      </c>
      <c r="E482" s="20">
        <v>2064.8399999999997</v>
      </c>
      <c r="F482" s="20">
        <v>2077.52</v>
      </c>
      <c r="G482" s="20">
        <v>2116.75</v>
      </c>
      <c r="H482" s="20">
        <v>2179.98</v>
      </c>
      <c r="I482" s="20">
        <v>2271.2400000000002</v>
      </c>
      <c r="J482" s="20">
        <v>2530.6600000000003</v>
      </c>
      <c r="K482" s="20">
        <v>2576.3200000000002</v>
      </c>
      <c r="L482" s="20">
        <v>2611.2400000000002</v>
      </c>
      <c r="M482" s="20">
        <v>2615.5</v>
      </c>
      <c r="N482" s="20">
        <v>2605.8700000000003</v>
      </c>
      <c r="O482" s="20">
        <v>2606.35</v>
      </c>
      <c r="P482" s="20">
        <v>2596.2999999999997</v>
      </c>
      <c r="Q482" s="20">
        <v>2591.2999999999997</v>
      </c>
      <c r="R482" s="20">
        <v>2576.88</v>
      </c>
      <c r="S482" s="20">
        <v>2597.38</v>
      </c>
      <c r="T482" s="20">
        <v>2600.64</v>
      </c>
      <c r="U482" s="20">
        <v>2596.0099999999998</v>
      </c>
      <c r="V482" s="20">
        <v>2619.27</v>
      </c>
      <c r="W482" s="20">
        <v>2594.31</v>
      </c>
      <c r="X482" s="20">
        <v>2505.56</v>
      </c>
      <c r="Y482" s="21">
        <v>2254.25</v>
      </c>
    </row>
    <row r="483" spans="1:25" x14ac:dyDescent="0.2">
      <c r="A483" s="35">
        <v>44250</v>
      </c>
      <c r="B483" s="77">
        <v>2160.67</v>
      </c>
      <c r="C483" s="20">
        <v>2110.0300000000002</v>
      </c>
      <c r="D483" s="20">
        <v>2069.2400000000002</v>
      </c>
      <c r="E483" s="20">
        <v>2045.08</v>
      </c>
      <c r="F483" s="20">
        <v>2048.75</v>
      </c>
      <c r="G483" s="20">
        <v>2119.4100000000003</v>
      </c>
      <c r="H483" s="20">
        <v>2170.13</v>
      </c>
      <c r="I483" s="20">
        <v>2230.17</v>
      </c>
      <c r="J483" s="20">
        <v>2500.86</v>
      </c>
      <c r="K483" s="20">
        <v>2557.7000000000003</v>
      </c>
      <c r="L483" s="20">
        <v>2597.52</v>
      </c>
      <c r="M483" s="20">
        <v>2605.44</v>
      </c>
      <c r="N483" s="20">
        <v>2596.92</v>
      </c>
      <c r="O483" s="20">
        <v>2595.63</v>
      </c>
      <c r="P483" s="20">
        <v>2585.67</v>
      </c>
      <c r="Q483" s="20">
        <v>2587.56</v>
      </c>
      <c r="R483" s="20">
        <v>2571.9699999999998</v>
      </c>
      <c r="S483" s="20">
        <v>2604.4299999999998</v>
      </c>
      <c r="T483" s="20">
        <v>2588.85</v>
      </c>
      <c r="U483" s="20">
        <v>2584.34</v>
      </c>
      <c r="V483" s="20">
        <v>2606.4299999999998</v>
      </c>
      <c r="W483" s="20">
        <v>2586.6</v>
      </c>
      <c r="X483" s="20">
        <v>2515.56</v>
      </c>
      <c r="Y483" s="21">
        <v>2282.8200000000002</v>
      </c>
    </row>
    <row r="484" spans="1:25" x14ac:dyDescent="0.2">
      <c r="A484" s="35">
        <v>44251</v>
      </c>
      <c r="B484" s="77">
        <v>2126.14</v>
      </c>
      <c r="C484" s="20">
        <v>2081.02</v>
      </c>
      <c r="D484" s="20">
        <v>2043.25</v>
      </c>
      <c r="E484" s="20">
        <v>2042.06</v>
      </c>
      <c r="F484" s="20">
        <v>2092.0300000000002</v>
      </c>
      <c r="G484" s="20">
        <v>2189.86</v>
      </c>
      <c r="H484" s="20">
        <v>2400.8700000000003</v>
      </c>
      <c r="I484" s="20">
        <v>2552.1600000000003</v>
      </c>
      <c r="J484" s="20">
        <v>2608.5</v>
      </c>
      <c r="K484" s="20">
        <v>2623.7000000000003</v>
      </c>
      <c r="L484" s="20">
        <v>2623.94</v>
      </c>
      <c r="M484" s="20">
        <v>2617.14</v>
      </c>
      <c r="N484" s="20">
        <v>2611.2000000000003</v>
      </c>
      <c r="O484" s="20">
        <v>2641.78</v>
      </c>
      <c r="P484" s="20">
        <v>2645.82</v>
      </c>
      <c r="Q484" s="20">
        <v>2628.68</v>
      </c>
      <c r="R484" s="20">
        <v>2601.52</v>
      </c>
      <c r="S484" s="20">
        <v>2600.7000000000003</v>
      </c>
      <c r="T484" s="20">
        <v>2615.9900000000002</v>
      </c>
      <c r="U484" s="20">
        <v>2612.34</v>
      </c>
      <c r="V484" s="20">
        <v>2577.4</v>
      </c>
      <c r="W484" s="20">
        <v>2583.35</v>
      </c>
      <c r="X484" s="20">
        <v>2532.1200000000003</v>
      </c>
      <c r="Y484" s="21">
        <v>2207.8700000000003</v>
      </c>
    </row>
    <row r="485" spans="1:25" x14ac:dyDescent="0.2">
      <c r="A485" s="35">
        <v>44252</v>
      </c>
      <c r="B485" s="77">
        <v>2137.7599999999998</v>
      </c>
      <c r="C485" s="20">
        <v>2086.7199999999998</v>
      </c>
      <c r="D485" s="20">
        <v>2065.83</v>
      </c>
      <c r="E485" s="20">
        <v>2063.25</v>
      </c>
      <c r="F485" s="20">
        <v>2114.8399999999997</v>
      </c>
      <c r="G485" s="20">
        <v>2195.42</v>
      </c>
      <c r="H485" s="20">
        <v>2465.67</v>
      </c>
      <c r="I485" s="20">
        <v>2552.0700000000002</v>
      </c>
      <c r="J485" s="20">
        <v>2593.63</v>
      </c>
      <c r="K485" s="20">
        <v>2621.2400000000002</v>
      </c>
      <c r="L485" s="20">
        <v>2627.3700000000003</v>
      </c>
      <c r="M485" s="20">
        <v>2653.9</v>
      </c>
      <c r="N485" s="20">
        <v>2635.97</v>
      </c>
      <c r="O485" s="20">
        <v>2700.54</v>
      </c>
      <c r="P485" s="20">
        <v>2686.88</v>
      </c>
      <c r="Q485" s="20">
        <v>2620.9100000000003</v>
      </c>
      <c r="R485" s="20">
        <v>2604.11</v>
      </c>
      <c r="S485" s="20">
        <v>2589.54</v>
      </c>
      <c r="T485" s="20">
        <v>2597.85</v>
      </c>
      <c r="U485" s="20">
        <v>2616.88</v>
      </c>
      <c r="V485" s="20">
        <v>2588.21</v>
      </c>
      <c r="W485" s="20">
        <v>2582.04</v>
      </c>
      <c r="X485" s="20">
        <v>2489.52</v>
      </c>
      <c r="Y485" s="21">
        <v>2166.27</v>
      </c>
    </row>
    <row r="486" spans="1:25" x14ac:dyDescent="0.2">
      <c r="A486" s="35">
        <v>44253</v>
      </c>
      <c r="B486" s="77">
        <v>2166.5700000000002</v>
      </c>
      <c r="C486" s="20">
        <v>2130.25</v>
      </c>
      <c r="D486" s="20">
        <v>2105.15</v>
      </c>
      <c r="E486" s="20">
        <v>2103.3799999999997</v>
      </c>
      <c r="F486" s="20">
        <v>2139.06</v>
      </c>
      <c r="G486" s="20">
        <v>2217.2999999999997</v>
      </c>
      <c r="H486" s="20">
        <v>2507.2400000000002</v>
      </c>
      <c r="I486" s="20">
        <v>2624.72</v>
      </c>
      <c r="J486" s="20">
        <v>2669.29</v>
      </c>
      <c r="K486" s="20">
        <v>2698.21</v>
      </c>
      <c r="L486" s="20">
        <v>2717.44</v>
      </c>
      <c r="M486" s="20">
        <v>2726.11</v>
      </c>
      <c r="N486" s="20">
        <v>2722.94</v>
      </c>
      <c r="O486" s="20">
        <v>2756.34</v>
      </c>
      <c r="P486" s="20">
        <v>2806.68</v>
      </c>
      <c r="Q486" s="20">
        <v>2753.4900000000002</v>
      </c>
      <c r="R486" s="20">
        <v>2701.25</v>
      </c>
      <c r="S486" s="20">
        <v>2674.77</v>
      </c>
      <c r="T486" s="20">
        <v>2686.13</v>
      </c>
      <c r="U486" s="20">
        <v>2695.5099999999998</v>
      </c>
      <c r="V486" s="20">
        <v>2632.39</v>
      </c>
      <c r="W486" s="20">
        <v>2623.31</v>
      </c>
      <c r="X486" s="20">
        <v>2555.7400000000002</v>
      </c>
      <c r="Y486" s="21">
        <v>2191.86</v>
      </c>
    </row>
    <row r="487" spans="1:25" x14ac:dyDescent="0.2">
      <c r="A487" s="35">
        <v>44254</v>
      </c>
      <c r="B487" s="77">
        <v>2281.34</v>
      </c>
      <c r="C487" s="20">
        <v>2162.1600000000003</v>
      </c>
      <c r="D487" s="20">
        <v>2147.9699999999998</v>
      </c>
      <c r="E487" s="20">
        <v>2146.0700000000002</v>
      </c>
      <c r="F487" s="20">
        <v>2146.9699999999998</v>
      </c>
      <c r="G487" s="20">
        <v>2192.5700000000002</v>
      </c>
      <c r="H487" s="20">
        <v>2282.71</v>
      </c>
      <c r="I487" s="20">
        <v>2512.67</v>
      </c>
      <c r="J487" s="20">
        <v>2736.22</v>
      </c>
      <c r="K487" s="20">
        <v>2786.06</v>
      </c>
      <c r="L487" s="20">
        <v>2811.43</v>
      </c>
      <c r="M487" s="20">
        <v>2818.97</v>
      </c>
      <c r="N487" s="20">
        <v>2804.92</v>
      </c>
      <c r="O487" s="20">
        <v>2801.23</v>
      </c>
      <c r="P487" s="20">
        <v>2795.04</v>
      </c>
      <c r="Q487" s="20">
        <v>2784.93</v>
      </c>
      <c r="R487" s="20">
        <v>2732.09</v>
      </c>
      <c r="S487" s="20">
        <v>2764.94</v>
      </c>
      <c r="T487" s="20">
        <v>2783.27</v>
      </c>
      <c r="U487" s="20">
        <v>2772.65</v>
      </c>
      <c r="V487" s="20">
        <v>2783.96</v>
      </c>
      <c r="W487" s="20">
        <v>2743.67</v>
      </c>
      <c r="X487" s="20">
        <v>2556.75</v>
      </c>
      <c r="Y487" s="21">
        <v>2235.86</v>
      </c>
    </row>
    <row r="488" spans="1:25" x14ac:dyDescent="0.2">
      <c r="A488" s="35">
        <v>44255</v>
      </c>
      <c r="B488" s="77">
        <v>2152.64</v>
      </c>
      <c r="C488" s="20">
        <v>2111.4299999999998</v>
      </c>
      <c r="D488" s="20">
        <v>2083.6299999999997</v>
      </c>
      <c r="E488" s="20">
        <v>2079.19</v>
      </c>
      <c r="F488" s="20">
        <v>2081.5</v>
      </c>
      <c r="G488" s="20">
        <v>2109.5</v>
      </c>
      <c r="H488" s="20">
        <v>2130.92</v>
      </c>
      <c r="I488" s="20">
        <v>2198.7800000000002</v>
      </c>
      <c r="J488" s="20">
        <v>2521.42</v>
      </c>
      <c r="K488" s="20">
        <v>2650.4</v>
      </c>
      <c r="L488" s="20">
        <v>2663.9</v>
      </c>
      <c r="M488" s="20">
        <v>2669.31</v>
      </c>
      <c r="N488" s="20">
        <v>2668.13</v>
      </c>
      <c r="O488" s="20">
        <v>2670.03</v>
      </c>
      <c r="P488" s="20">
        <v>2663.42</v>
      </c>
      <c r="Q488" s="20">
        <v>2663.1200000000003</v>
      </c>
      <c r="R488" s="20">
        <v>2661.5499999999997</v>
      </c>
      <c r="S488" s="20">
        <v>2657.61</v>
      </c>
      <c r="T488" s="20">
        <v>2662.84</v>
      </c>
      <c r="U488" s="20">
        <v>2663.19</v>
      </c>
      <c r="V488" s="20">
        <v>2639.32</v>
      </c>
      <c r="W488" s="20">
        <v>2636.8700000000003</v>
      </c>
      <c r="X488" s="20">
        <v>2488.0499999999997</v>
      </c>
      <c r="Y488" s="21">
        <v>2154.48</v>
      </c>
    </row>
    <row r="489" spans="1:25" hidden="1" x14ac:dyDescent="0.2">
      <c r="A489" s="35">
        <v>44256</v>
      </c>
      <c r="B489" s="77">
        <v>1101.46</v>
      </c>
      <c r="C489" s="20">
        <v>1101.46</v>
      </c>
      <c r="D489" s="20">
        <v>1101.46</v>
      </c>
      <c r="E489" s="20">
        <v>1101.46</v>
      </c>
      <c r="F489" s="20">
        <v>1101.46</v>
      </c>
      <c r="G489" s="20">
        <v>1101.46</v>
      </c>
      <c r="H489" s="20">
        <v>1101.46</v>
      </c>
      <c r="I489" s="20">
        <v>1101.46</v>
      </c>
      <c r="J489" s="20">
        <v>1101.46</v>
      </c>
      <c r="K489" s="20">
        <v>1101.46</v>
      </c>
      <c r="L489" s="20">
        <v>1101.46</v>
      </c>
      <c r="M489" s="20">
        <v>1101.46</v>
      </c>
      <c r="N489" s="20">
        <v>1101.46</v>
      </c>
      <c r="O489" s="20">
        <v>1101.46</v>
      </c>
      <c r="P489" s="20">
        <v>1101.46</v>
      </c>
      <c r="Q489" s="20">
        <v>1101.46</v>
      </c>
      <c r="R489" s="20">
        <v>1101.46</v>
      </c>
      <c r="S489" s="20">
        <v>1101.46</v>
      </c>
      <c r="T489" s="20">
        <v>1101.46</v>
      </c>
      <c r="U489" s="20">
        <v>1101.46</v>
      </c>
      <c r="V489" s="20">
        <v>1101.46</v>
      </c>
      <c r="W489" s="20">
        <v>1101.46</v>
      </c>
      <c r="X489" s="20">
        <v>1101.46</v>
      </c>
      <c r="Y489" s="21">
        <v>1101.46</v>
      </c>
    </row>
    <row r="490" spans="1:25" ht="13.5" hidden="1" customHeight="1" x14ac:dyDescent="0.2">
      <c r="A490" s="35">
        <v>44257</v>
      </c>
      <c r="B490" s="77">
        <v>1101.46</v>
      </c>
      <c r="C490" s="20">
        <v>1101.46</v>
      </c>
      <c r="D490" s="20">
        <v>1101.46</v>
      </c>
      <c r="E490" s="20">
        <v>1101.46</v>
      </c>
      <c r="F490" s="20">
        <v>1101.46</v>
      </c>
      <c r="G490" s="20">
        <v>1101.46</v>
      </c>
      <c r="H490" s="20">
        <v>1101.46</v>
      </c>
      <c r="I490" s="20">
        <v>1101.46</v>
      </c>
      <c r="J490" s="20">
        <v>1101.46</v>
      </c>
      <c r="K490" s="20">
        <v>1101.46</v>
      </c>
      <c r="L490" s="20">
        <v>1101.46</v>
      </c>
      <c r="M490" s="20">
        <v>1101.46</v>
      </c>
      <c r="N490" s="20">
        <v>1101.46</v>
      </c>
      <c r="O490" s="20">
        <v>1101.46</v>
      </c>
      <c r="P490" s="20">
        <v>1101.46</v>
      </c>
      <c r="Q490" s="20">
        <v>1101.46</v>
      </c>
      <c r="R490" s="20">
        <v>1101.46</v>
      </c>
      <c r="S490" s="20">
        <v>1101.46</v>
      </c>
      <c r="T490" s="20">
        <v>1101.46</v>
      </c>
      <c r="U490" s="20">
        <v>1101.46</v>
      </c>
      <c r="V490" s="20">
        <v>1101.46</v>
      </c>
      <c r="W490" s="20">
        <v>1101.46</v>
      </c>
      <c r="X490" s="20">
        <v>1101.46</v>
      </c>
      <c r="Y490" s="21">
        <v>1101.46</v>
      </c>
    </row>
    <row r="491" spans="1:25" ht="13.5" hidden="1" thickBot="1" x14ac:dyDescent="0.25">
      <c r="A491" s="36">
        <v>44258</v>
      </c>
      <c r="B491" s="117">
        <v>1101.46</v>
      </c>
      <c r="C491" s="22">
        <v>1101.46</v>
      </c>
      <c r="D491" s="22">
        <v>1101.46</v>
      </c>
      <c r="E491" s="22">
        <v>1101.46</v>
      </c>
      <c r="F491" s="22">
        <v>1101.46</v>
      </c>
      <c r="G491" s="22">
        <v>1101.46</v>
      </c>
      <c r="H491" s="22">
        <v>1101.46</v>
      </c>
      <c r="I491" s="22">
        <v>1101.46</v>
      </c>
      <c r="J491" s="22">
        <v>1101.46</v>
      </c>
      <c r="K491" s="22">
        <v>1101.46</v>
      </c>
      <c r="L491" s="22">
        <v>1101.46</v>
      </c>
      <c r="M491" s="22">
        <v>1101.46</v>
      </c>
      <c r="N491" s="22">
        <v>1101.46</v>
      </c>
      <c r="O491" s="22">
        <v>1101.46</v>
      </c>
      <c r="P491" s="22">
        <v>1101.46</v>
      </c>
      <c r="Q491" s="22">
        <v>1101.46</v>
      </c>
      <c r="R491" s="22">
        <v>1101.46</v>
      </c>
      <c r="S491" s="22">
        <v>1101.46</v>
      </c>
      <c r="T491" s="22">
        <v>1101.46</v>
      </c>
      <c r="U491" s="22">
        <v>1101.46</v>
      </c>
      <c r="V491" s="22">
        <v>1101.46</v>
      </c>
      <c r="W491" s="22">
        <v>1101.46</v>
      </c>
      <c r="X491" s="22">
        <v>1101.46</v>
      </c>
      <c r="Y491" s="23">
        <v>1101.46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5" t="s">
        <v>59</v>
      </c>
      <c r="B495" s="236" t="s">
        <v>131</v>
      </c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8"/>
    </row>
    <row r="496" spans="1:25" ht="24.75" thickBot="1" x14ac:dyDescent="0.25">
      <c r="A496" s="25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44228</v>
      </c>
      <c r="B497" s="33">
        <v>1280.58</v>
      </c>
      <c r="C497" s="33">
        <v>1243.27</v>
      </c>
      <c r="D497" s="33">
        <v>1227.22</v>
      </c>
      <c r="E497" s="33">
        <v>1216.1399999999999</v>
      </c>
      <c r="F497" s="33">
        <v>1258.33</v>
      </c>
      <c r="G497" s="33">
        <v>1362.32</v>
      </c>
      <c r="H497" s="33">
        <v>1625.25</v>
      </c>
      <c r="I497" s="33">
        <v>1708.1</v>
      </c>
      <c r="J497" s="33">
        <v>1755.05</v>
      </c>
      <c r="K497" s="33">
        <v>1782.3799999999999</v>
      </c>
      <c r="L497" s="33">
        <v>1785.77</v>
      </c>
      <c r="M497" s="33">
        <v>1799.18</v>
      </c>
      <c r="N497" s="33">
        <v>1782.8899999999999</v>
      </c>
      <c r="O497" s="33">
        <v>1823.85</v>
      </c>
      <c r="P497" s="33">
        <v>1835.76</v>
      </c>
      <c r="Q497" s="33">
        <v>1798.27</v>
      </c>
      <c r="R497" s="33">
        <v>1758.68</v>
      </c>
      <c r="S497" s="33">
        <v>1763.46</v>
      </c>
      <c r="T497" s="33">
        <v>1756.95</v>
      </c>
      <c r="U497" s="33">
        <v>1739.59</v>
      </c>
      <c r="V497" s="33">
        <v>1676.08</v>
      </c>
      <c r="W497" s="33">
        <v>1665.94</v>
      </c>
      <c r="X497" s="33">
        <v>1517.3899999999999</v>
      </c>
      <c r="Y497" s="33">
        <v>1262.3699999999999</v>
      </c>
    </row>
    <row r="498" spans="1:25" x14ac:dyDescent="0.2">
      <c r="A498" s="35">
        <v>44229</v>
      </c>
      <c r="B498" s="77">
        <v>1262.03</v>
      </c>
      <c r="C498" s="77">
        <v>1232.1399999999999</v>
      </c>
      <c r="D498" s="77">
        <v>1197.52</v>
      </c>
      <c r="E498" s="77">
        <v>1181.6399999999999</v>
      </c>
      <c r="F498" s="77">
        <v>1223.25</v>
      </c>
      <c r="G498" s="77">
        <v>1303.73</v>
      </c>
      <c r="H498" s="77">
        <v>1572.55</v>
      </c>
      <c r="I498" s="77">
        <v>1652.19</v>
      </c>
      <c r="J498" s="77">
        <v>1699.92</v>
      </c>
      <c r="K498" s="77">
        <v>1722.67</v>
      </c>
      <c r="L498" s="77">
        <v>1725.1299999999999</v>
      </c>
      <c r="M498" s="77">
        <v>1723.71</v>
      </c>
      <c r="N498" s="77">
        <v>1716.78</v>
      </c>
      <c r="O498" s="77">
        <v>1757.91</v>
      </c>
      <c r="P498" s="77">
        <v>1749.45</v>
      </c>
      <c r="Q498" s="77">
        <v>1734.28</v>
      </c>
      <c r="R498" s="77">
        <v>1722.15</v>
      </c>
      <c r="S498" s="77">
        <v>1730.59</v>
      </c>
      <c r="T498" s="77">
        <v>1722.2</v>
      </c>
      <c r="U498" s="77">
        <v>1707.31</v>
      </c>
      <c r="V498" s="77">
        <v>1684</v>
      </c>
      <c r="W498" s="77">
        <v>1680.43</v>
      </c>
      <c r="X498" s="77">
        <v>1519.07</v>
      </c>
      <c r="Y498" s="77">
        <v>1281.4100000000001</v>
      </c>
    </row>
    <row r="499" spans="1:25" x14ac:dyDescent="0.2">
      <c r="A499" s="35">
        <v>44230</v>
      </c>
      <c r="B499" s="77">
        <v>1235.8599999999999</v>
      </c>
      <c r="C499" s="77">
        <v>1194.1299999999999</v>
      </c>
      <c r="D499" s="77">
        <v>1156.1099999999999</v>
      </c>
      <c r="E499" s="77">
        <v>1155.1899999999998</v>
      </c>
      <c r="F499" s="77">
        <v>1206.23</v>
      </c>
      <c r="G499" s="77">
        <v>1308.92</v>
      </c>
      <c r="H499" s="77">
        <v>1577.62</v>
      </c>
      <c r="I499" s="77">
        <v>1662.4</v>
      </c>
      <c r="J499" s="77">
        <v>1707.19</v>
      </c>
      <c r="K499" s="77">
        <v>1729.49</v>
      </c>
      <c r="L499" s="77">
        <v>1731.05</v>
      </c>
      <c r="M499" s="77">
        <v>1743.27</v>
      </c>
      <c r="N499" s="77">
        <v>1729.37</v>
      </c>
      <c r="O499" s="77">
        <v>1767.73</v>
      </c>
      <c r="P499" s="77">
        <v>1764.41</v>
      </c>
      <c r="Q499" s="77">
        <v>1743.37</v>
      </c>
      <c r="R499" s="77">
        <v>1725.21</v>
      </c>
      <c r="S499" s="77">
        <v>1725.95</v>
      </c>
      <c r="T499" s="77">
        <v>1723.02</v>
      </c>
      <c r="U499" s="77">
        <v>1711.67</v>
      </c>
      <c r="V499" s="77">
        <v>1675.36</v>
      </c>
      <c r="W499" s="77">
        <v>1674.74</v>
      </c>
      <c r="X499" s="77">
        <v>1585.8799999999999</v>
      </c>
      <c r="Y499" s="77">
        <v>1347.93</v>
      </c>
    </row>
    <row r="500" spans="1:25" x14ac:dyDescent="0.2">
      <c r="A500" s="35">
        <v>44231</v>
      </c>
      <c r="B500" s="77">
        <v>1243.99</v>
      </c>
      <c r="C500" s="77">
        <v>1210.0899999999999</v>
      </c>
      <c r="D500" s="77">
        <v>1205.3399999999999</v>
      </c>
      <c r="E500" s="77">
        <v>1204.6199999999999</v>
      </c>
      <c r="F500" s="77">
        <v>1246.8</v>
      </c>
      <c r="G500" s="77">
        <v>1350.19</v>
      </c>
      <c r="H500" s="77">
        <v>1610.05</v>
      </c>
      <c r="I500" s="77">
        <v>1687.6</v>
      </c>
      <c r="J500" s="77">
        <v>1732.52</v>
      </c>
      <c r="K500" s="77">
        <v>1761.53</v>
      </c>
      <c r="L500" s="77">
        <v>1761.92</v>
      </c>
      <c r="M500" s="77">
        <v>1781.74</v>
      </c>
      <c r="N500" s="77">
        <v>1761.52</v>
      </c>
      <c r="O500" s="77">
        <v>1805.65</v>
      </c>
      <c r="P500" s="77">
        <v>1813.41</v>
      </c>
      <c r="Q500" s="77">
        <v>1781.16</v>
      </c>
      <c r="R500" s="77">
        <v>1738.32</v>
      </c>
      <c r="S500" s="77">
        <v>1748.48</v>
      </c>
      <c r="T500" s="77">
        <v>1756.17</v>
      </c>
      <c r="U500" s="77">
        <v>1753.15</v>
      </c>
      <c r="V500" s="77">
        <v>1702.1299999999999</v>
      </c>
      <c r="W500" s="77">
        <v>1687.53</v>
      </c>
      <c r="X500" s="77">
        <v>1625.37</v>
      </c>
      <c r="Y500" s="77">
        <v>1328.98</v>
      </c>
    </row>
    <row r="501" spans="1:25" x14ac:dyDescent="0.2">
      <c r="A501" s="35">
        <v>44232</v>
      </c>
      <c r="B501" s="77">
        <v>1281.08</v>
      </c>
      <c r="C501" s="77">
        <v>1250.51</v>
      </c>
      <c r="D501" s="77">
        <v>1214.3499999999999</v>
      </c>
      <c r="E501" s="77">
        <v>1210.23</v>
      </c>
      <c r="F501" s="77">
        <v>1254.49</v>
      </c>
      <c r="G501" s="77">
        <v>1357.21</v>
      </c>
      <c r="H501" s="77">
        <v>1598.93</v>
      </c>
      <c r="I501" s="77">
        <v>1678.77</v>
      </c>
      <c r="J501" s="77">
        <v>1722.6</v>
      </c>
      <c r="K501" s="77">
        <v>1760.92</v>
      </c>
      <c r="L501" s="77">
        <v>1769.81</v>
      </c>
      <c r="M501" s="77">
        <v>1790.16</v>
      </c>
      <c r="N501" s="77">
        <v>1759.95</v>
      </c>
      <c r="O501" s="77">
        <v>1823.02</v>
      </c>
      <c r="P501" s="77">
        <v>1821.6</v>
      </c>
      <c r="Q501" s="77">
        <v>1775.33</v>
      </c>
      <c r="R501" s="77">
        <v>1718.15</v>
      </c>
      <c r="S501" s="77">
        <v>1722.61</v>
      </c>
      <c r="T501" s="77">
        <v>1723.91</v>
      </c>
      <c r="U501" s="77">
        <v>1718.43</v>
      </c>
      <c r="V501" s="77">
        <v>1666.67</v>
      </c>
      <c r="W501" s="77">
        <v>1687.61</v>
      </c>
      <c r="X501" s="77">
        <v>1596.03</v>
      </c>
      <c r="Y501" s="77">
        <v>1312.05</v>
      </c>
    </row>
    <row r="502" spans="1:25" x14ac:dyDescent="0.2">
      <c r="A502" s="35">
        <v>44233</v>
      </c>
      <c r="B502" s="77">
        <v>1284.74</v>
      </c>
      <c r="C502" s="77">
        <v>1248.46</v>
      </c>
      <c r="D502" s="77">
        <v>1199.9299999999998</v>
      </c>
      <c r="E502" s="77">
        <v>1168.1399999999999</v>
      </c>
      <c r="F502" s="77">
        <v>1160.29</v>
      </c>
      <c r="G502" s="77">
        <v>1222.02</v>
      </c>
      <c r="H502" s="77">
        <v>1305.25</v>
      </c>
      <c r="I502" s="77">
        <v>1433.28</v>
      </c>
      <c r="J502" s="77">
        <v>1636.62</v>
      </c>
      <c r="K502" s="77">
        <v>1706.08</v>
      </c>
      <c r="L502" s="77">
        <v>1723.51</v>
      </c>
      <c r="M502" s="77">
        <v>1734.86</v>
      </c>
      <c r="N502" s="77">
        <v>1730.37</v>
      </c>
      <c r="O502" s="77">
        <v>1737.03</v>
      </c>
      <c r="P502" s="77">
        <v>1729.76</v>
      </c>
      <c r="Q502" s="77">
        <v>1718.65</v>
      </c>
      <c r="R502" s="77">
        <v>1720.33</v>
      </c>
      <c r="S502" s="77">
        <v>1747.65</v>
      </c>
      <c r="T502" s="77">
        <v>1745.1299999999999</v>
      </c>
      <c r="U502" s="77">
        <v>1730.36</v>
      </c>
      <c r="V502" s="77">
        <v>1709.45</v>
      </c>
      <c r="W502" s="77">
        <v>1662.57</v>
      </c>
      <c r="X502" s="77">
        <v>1538.55</v>
      </c>
      <c r="Y502" s="77">
        <v>1308.73</v>
      </c>
    </row>
    <row r="503" spans="1:25" x14ac:dyDescent="0.2">
      <c r="A503" s="35">
        <v>44234</v>
      </c>
      <c r="B503" s="77">
        <v>1244.51</v>
      </c>
      <c r="C503" s="77">
        <v>1202.75</v>
      </c>
      <c r="D503" s="77">
        <v>1142.9399999999998</v>
      </c>
      <c r="E503" s="77">
        <v>1119.98</v>
      </c>
      <c r="F503" s="77">
        <v>1118.82</v>
      </c>
      <c r="G503" s="77">
        <v>1138.1399999999999</v>
      </c>
      <c r="H503" s="77">
        <v>1216.1399999999999</v>
      </c>
      <c r="I503" s="77">
        <v>1264.19</v>
      </c>
      <c r="J503" s="77">
        <v>1374.72</v>
      </c>
      <c r="K503" s="77">
        <v>1614.35</v>
      </c>
      <c r="L503" s="77">
        <v>1646.93</v>
      </c>
      <c r="M503" s="77">
        <v>1653.48</v>
      </c>
      <c r="N503" s="77">
        <v>1647.16</v>
      </c>
      <c r="O503" s="77">
        <v>1652.68</v>
      </c>
      <c r="P503" s="77">
        <v>1655.01</v>
      </c>
      <c r="Q503" s="77">
        <v>1661.23</v>
      </c>
      <c r="R503" s="77">
        <v>1675.33</v>
      </c>
      <c r="S503" s="77">
        <v>1688.09</v>
      </c>
      <c r="T503" s="77">
        <v>1684.72</v>
      </c>
      <c r="U503" s="77">
        <v>1679.31</v>
      </c>
      <c r="V503" s="77">
        <v>1650.23</v>
      </c>
      <c r="W503" s="77">
        <v>1622.6299999999999</v>
      </c>
      <c r="X503" s="77">
        <v>1399.04</v>
      </c>
      <c r="Y503" s="77">
        <v>1248.8599999999999</v>
      </c>
    </row>
    <row r="504" spans="1:25" x14ac:dyDescent="0.2">
      <c r="A504" s="35">
        <v>44235</v>
      </c>
      <c r="B504" s="77">
        <v>1157.3399999999999</v>
      </c>
      <c r="C504" s="77">
        <v>1092.6199999999999</v>
      </c>
      <c r="D504" s="77">
        <v>968.45999999999981</v>
      </c>
      <c r="E504" s="77">
        <v>1014.1799999999998</v>
      </c>
      <c r="F504" s="77">
        <v>1051.3999999999999</v>
      </c>
      <c r="G504" s="77">
        <v>1183.3399999999999</v>
      </c>
      <c r="H504" s="77">
        <v>1410.43</v>
      </c>
      <c r="I504" s="77">
        <v>1652.27</v>
      </c>
      <c r="J504" s="77">
        <v>1698.48</v>
      </c>
      <c r="K504" s="77">
        <v>1730.71</v>
      </c>
      <c r="L504" s="77">
        <v>1734.3799999999999</v>
      </c>
      <c r="M504" s="77">
        <v>1736.95</v>
      </c>
      <c r="N504" s="77">
        <v>1729.69</v>
      </c>
      <c r="O504" s="77">
        <v>1759.96</v>
      </c>
      <c r="P504" s="77">
        <v>1753.84</v>
      </c>
      <c r="Q504" s="77">
        <v>1742.37</v>
      </c>
      <c r="R504" s="77">
        <v>1720.1299999999999</v>
      </c>
      <c r="S504" s="77">
        <v>1728.91</v>
      </c>
      <c r="T504" s="77">
        <v>1739.1299999999999</v>
      </c>
      <c r="U504" s="77">
        <v>1716.29</v>
      </c>
      <c r="V504" s="77">
        <v>1682.44</v>
      </c>
      <c r="W504" s="77">
        <v>1669.1399999999999</v>
      </c>
      <c r="X504" s="77">
        <v>1558.32</v>
      </c>
      <c r="Y504" s="77">
        <v>1272.8599999999999</v>
      </c>
    </row>
    <row r="505" spans="1:25" x14ac:dyDescent="0.2">
      <c r="A505" s="35">
        <v>44236</v>
      </c>
      <c r="B505" s="77">
        <v>1212.48</v>
      </c>
      <c r="C505" s="77">
        <v>1139.21</v>
      </c>
      <c r="D505" s="77">
        <v>1085.02</v>
      </c>
      <c r="E505" s="77">
        <v>1116.21</v>
      </c>
      <c r="F505" s="77">
        <v>1150.46</v>
      </c>
      <c r="G505" s="77">
        <v>1289.3599999999999</v>
      </c>
      <c r="H505" s="77">
        <v>1572.67</v>
      </c>
      <c r="I505" s="77">
        <v>1682.35</v>
      </c>
      <c r="J505" s="77">
        <v>1731.05</v>
      </c>
      <c r="K505" s="77">
        <v>1765.96</v>
      </c>
      <c r="L505" s="77">
        <v>1781.77</v>
      </c>
      <c r="M505" s="77">
        <v>1798.19</v>
      </c>
      <c r="N505" s="77">
        <v>1757.57</v>
      </c>
      <c r="O505" s="77">
        <v>1798.43</v>
      </c>
      <c r="P505" s="77">
        <v>1802.06</v>
      </c>
      <c r="Q505" s="77">
        <v>1776.11</v>
      </c>
      <c r="R505" s="77">
        <v>1730.26</v>
      </c>
      <c r="S505" s="77">
        <v>1745.78</v>
      </c>
      <c r="T505" s="77">
        <v>1745.61</v>
      </c>
      <c r="U505" s="77">
        <v>1741.92</v>
      </c>
      <c r="V505" s="77">
        <v>1695.31</v>
      </c>
      <c r="W505" s="77">
        <v>1684.68</v>
      </c>
      <c r="X505" s="77">
        <v>1615.62</v>
      </c>
      <c r="Y505" s="77">
        <v>1326.35</v>
      </c>
    </row>
    <row r="506" spans="1:25" x14ac:dyDescent="0.2">
      <c r="A506" s="35">
        <v>44237</v>
      </c>
      <c r="B506" s="77">
        <v>1199.58</v>
      </c>
      <c r="C506" s="77">
        <v>1130.9399999999998</v>
      </c>
      <c r="D506" s="77">
        <v>1148.1699999999998</v>
      </c>
      <c r="E506" s="77">
        <v>1147.0899999999999</v>
      </c>
      <c r="F506" s="77">
        <v>1179.1599999999999</v>
      </c>
      <c r="G506" s="77">
        <v>1337.47</v>
      </c>
      <c r="H506" s="77">
        <v>1600.32</v>
      </c>
      <c r="I506" s="77">
        <v>1695.53</v>
      </c>
      <c r="J506" s="77">
        <v>1738.53</v>
      </c>
      <c r="K506" s="77">
        <v>1785.22</v>
      </c>
      <c r="L506" s="77">
        <v>1787.3799999999999</v>
      </c>
      <c r="M506" s="77">
        <v>1802.92</v>
      </c>
      <c r="N506" s="77">
        <v>1780.44</v>
      </c>
      <c r="O506" s="77">
        <v>1877</v>
      </c>
      <c r="P506" s="77">
        <v>1844.92</v>
      </c>
      <c r="Q506" s="77">
        <v>1821.02</v>
      </c>
      <c r="R506" s="77">
        <v>1749.9</v>
      </c>
      <c r="S506" s="77">
        <v>1752.68</v>
      </c>
      <c r="T506" s="77">
        <v>1755.21</v>
      </c>
      <c r="U506" s="77">
        <v>1758.03</v>
      </c>
      <c r="V506" s="77">
        <v>1708.99</v>
      </c>
      <c r="W506" s="77">
        <v>1711.09</v>
      </c>
      <c r="X506" s="77">
        <v>1633.83</v>
      </c>
      <c r="Y506" s="77">
        <v>1320.42</v>
      </c>
    </row>
    <row r="507" spans="1:25" x14ac:dyDescent="0.2">
      <c r="A507" s="35">
        <v>44238</v>
      </c>
      <c r="B507" s="77">
        <v>1276.49</v>
      </c>
      <c r="C507" s="77">
        <v>1208.6399999999999</v>
      </c>
      <c r="D507" s="77">
        <v>1176.5</v>
      </c>
      <c r="E507" s="77">
        <v>1179.29</v>
      </c>
      <c r="F507" s="77">
        <v>1229.4299999999998</v>
      </c>
      <c r="G507" s="77">
        <v>1373.65</v>
      </c>
      <c r="H507" s="77">
        <v>1619.72</v>
      </c>
      <c r="I507" s="77">
        <v>1701.43</v>
      </c>
      <c r="J507" s="77">
        <v>1801.37</v>
      </c>
      <c r="K507" s="77">
        <v>1853.2</v>
      </c>
      <c r="L507" s="77">
        <v>1857.29</v>
      </c>
      <c r="M507" s="77">
        <v>1872.37</v>
      </c>
      <c r="N507" s="77">
        <v>1850.93</v>
      </c>
      <c r="O507" s="77">
        <v>1894.07</v>
      </c>
      <c r="P507" s="77">
        <v>1918.77</v>
      </c>
      <c r="Q507" s="77">
        <v>1903.02</v>
      </c>
      <c r="R507" s="77">
        <v>1852.87</v>
      </c>
      <c r="S507" s="77">
        <v>1859.02</v>
      </c>
      <c r="T507" s="77">
        <v>1866.97</v>
      </c>
      <c r="U507" s="77">
        <v>1868.49</v>
      </c>
      <c r="V507" s="77">
        <v>1826.33</v>
      </c>
      <c r="W507" s="77">
        <v>1806.3899999999999</v>
      </c>
      <c r="X507" s="77">
        <v>1664.61</v>
      </c>
      <c r="Y507" s="77">
        <v>1395.84</v>
      </c>
    </row>
    <row r="508" spans="1:25" x14ac:dyDescent="0.2">
      <c r="A508" s="35">
        <v>44239</v>
      </c>
      <c r="B508" s="77">
        <v>1281.54</v>
      </c>
      <c r="C508" s="77">
        <v>1209.78</v>
      </c>
      <c r="D508" s="77">
        <v>1189.1499999999999</v>
      </c>
      <c r="E508" s="77">
        <v>1199.22</v>
      </c>
      <c r="F508" s="77">
        <v>1265.26</v>
      </c>
      <c r="G508" s="77">
        <v>1451.26</v>
      </c>
      <c r="H508" s="77">
        <v>1720.52</v>
      </c>
      <c r="I508" s="77">
        <v>1838.95</v>
      </c>
      <c r="J508" s="77">
        <v>1900.32</v>
      </c>
      <c r="K508" s="77">
        <v>1936.3399999999997</v>
      </c>
      <c r="L508" s="77">
        <v>1943.7999999999997</v>
      </c>
      <c r="M508" s="77">
        <v>1958.27</v>
      </c>
      <c r="N508" s="77">
        <v>1938.12</v>
      </c>
      <c r="O508" s="77">
        <v>1993.9699999999998</v>
      </c>
      <c r="P508" s="77">
        <v>1965.27</v>
      </c>
      <c r="Q508" s="77">
        <v>1953.29</v>
      </c>
      <c r="R508" s="77">
        <v>1919.69</v>
      </c>
      <c r="S508" s="77">
        <v>1915.0099999999998</v>
      </c>
      <c r="T508" s="77">
        <v>1922.3599999999997</v>
      </c>
      <c r="U508" s="77">
        <v>1914.23</v>
      </c>
      <c r="V508" s="77">
        <v>1879.32</v>
      </c>
      <c r="W508" s="77">
        <v>1881.45</v>
      </c>
      <c r="X508" s="77">
        <v>1716.5</v>
      </c>
      <c r="Y508" s="77">
        <v>1608.09</v>
      </c>
    </row>
    <row r="509" spans="1:25" x14ac:dyDescent="0.2">
      <c r="A509" s="35">
        <v>44240</v>
      </c>
      <c r="B509" s="77">
        <v>1385.26</v>
      </c>
      <c r="C509" s="77">
        <v>1310.95</v>
      </c>
      <c r="D509" s="77">
        <v>1253.71</v>
      </c>
      <c r="E509" s="77">
        <v>1242.8799999999999</v>
      </c>
      <c r="F509" s="77">
        <v>1279.1600000000001</v>
      </c>
      <c r="G509" s="77">
        <v>1338.26</v>
      </c>
      <c r="H509" s="77">
        <v>1486.3899999999999</v>
      </c>
      <c r="I509" s="77">
        <v>1600.47</v>
      </c>
      <c r="J509" s="77">
        <v>1809.73</v>
      </c>
      <c r="K509" s="77">
        <v>1900.44</v>
      </c>
      <c r="L509" s="77">
        <v>1924.6799999999998</v>
      </c>
      <c r="M509" s="77">
        <v>1930.46</v>
      </c>
      <c r="N509" s="77">
        <v>1919.4299999999998</v>
      </c>
      <c r="O509" s="77">
        <v>1920.6299999999997</v>
      </c>
      <c r="P509" s="77">
        <v>1913.9</v>
      </c>
      <c r="Q509" s="77">
        <v>1912.6099999999997</v>
      </c>
      <c r="R509" s="77">
        <v>1893.25</v>
      </c>
      <c r="S509" s="77">
        <v>1922.21</v>
      </c>
      <c r="T509" s="77">
        <v>1949.2599999999998</v>
      </c>
      <c r="U509" s="77">
        <v>1908.8200000000002</v>
      </c>
      <c r="V509" s="77">
        <v>1906.7</v>
      </c>
      <c r="W509" s="77">
        <v>1845.17</v>
      </c>
      <c r="X509" s="77">
        <v>1646.23</v>
      </c>
      <c r="Y509" s="77">
        <v>1428.23</v>
      </c>
    </row>
    <row r="510" spans="1:25" x14ac:dyDescent="0.2">
      <c r="A510" s="35">
        <v>44241</v>
      </c>
      <c r="B510" s="77">
        <v>1281.7</v>
      </c>
      <c r="C510" s="77">
        <v>1196.04</v>
      </c>
      <c r="D510" s="77">
        <v>1159.05</v>
      </c>
      <c r="E510" s="77">
        <v>1136.4299999999998</v>
      </c>
      <c r="F510" s="77">
        <v>1132.46</v>
      </c>
      <c r="G510" s="77">
        <v>1177.1699999999998</v>
      </c>
      <c r="H510" s="77">
        <v>1238.31</v>
      </c>
      <c r="I510" s="77">
        <v>1267.77</v>
      </c>
      <c r="J510" s="77">
        <v>1485.47</v>
      </c>
      <c r="K510" s="77">
        <v>1644.69</v>
      </c>
      <c r="L510" s="77">
        <v>1671.7</v>
      </c>
      <c r="M510" s="77">
        <v>1680.83</v>
      </c>
      <c r="N510" s="77">
        <v>1673.21</v>
      </c>
      <c r="O510" s="77">
        <v>1672.3</v>
      </c>
      <c r="P510" s="77">
        <v>1666.32</v>
      </c>
      <c r="Q510" s="77">
        <v>1682.07</v>
      </c>
      <c r="R510" s="77">
        <v>1688.4</v>
      </c>
      <c r="S510" s="77">
        <v>1702.3899999999999</v>
      </c>
      <c r="T510" s="77">
        <v>1698.29</v>
      </c>
      <c r="U510" s="77">
        <v>1688.53</v>
      </c>
      <c r="V510" s="77">
        <v>1687.68</v>
      </c>
      <c r="W510" s="77">
        <v>1644.66</v>
      </c>
      <c r="X510" s="77">
        <v>1557.76</v>
      </c>
      <c r="Y510" s="77">
        <v>1264</v>
      </c>
    </row>
    <row r="511" spans="1:25" x14ac:dyDescent="0.2">
      <c r="A511" s="35">
        <v>44242</v>
      </c>
      <c r="B511" s="77">
        <v>1241.48</v>
      </c>
      <c r="C511" s="77">
        <v>1195.6799999999998</v>
      </c>
      <c r="D511" s="77">
        <v>1158.97</v>
      </c>
      <c r="E511" s="77">
        <v>1153.78</v>
      </c>
      <c r="F511" s="77">
        <v>1197</v>
      </c>
      <c r="G511" s="77">
        <v>1306.21</v>
      </c>
      <c r="H511" s="77">
        <v>1595.26</v>
      </c>
      <c r="I511" s="77">
        <v>1672.6399999999999</v>
      </c>
      <c r="J511" s="77">
        <v>1718.83</v>
      </c>
      <c r="K511" s="77">
        <v>1740.82</v>
      </c>
      <c r="L511" s="77">
        <v>1739.56</v>
      </c>
      <c r="M511" s="77">
        <v>1759.52</v>
      </c>
      <c r="N511" s="77">
        <v>1765.82</v>
      </c>
      <c r="O511" s="77">
        <v>1848.98</v>
      </c>
      <c r="P511" s="77">
        <v>1828.55</v>
      </c>
      <c r="Q511" s="77">
        <v>1783.72</v>
      </c>
      <c r="R511" s="77">
        <v>1730.45</v>
      </c>
      <c r="S511" s="77">
        <v>1720.84</v>
      </c>
      <c r="T511" s="77">
        <v>1729.11</v>
      </c>
      <c r="U511" s="77">
        <v>1740.51</v>
      </c>
      <c r="V511" s="77">
        <v>1699.78</v>
      </c>
      <c r="W511" s="77">
        <v>1728.35</v>
      </c>
      <c r="X511" s="77">
        <v>1632.31</v>
      </c>
      <c r="Y511" s="77">
        <v>1337.27</v>
      </c>
    </row>
    <row r="512" spans="1:25" x14ac:dyDescent="0.2">
      <c r="A512" s="35">
        <v>44243</v>
      </c>
      <c r="B512" s="77">
        <v>1193.75</v>
      </c>
      <c r="C512" s="77">
        <v>1128.8599999999999</v>
      </c>
      <c r="D512" s="77">
        <v>1079.01</v>
      </c>
      <c r="E512" s="77">
        <v>1098.6899999999998</v>
      </c>
      <c r="F512" s="77">
        <v>1155.1499999999999</v>
      </c>
      <c r="G512" s="77">
        <v>1283.08</v>
      </c>
      <c r="H512" s="77">
        <v>1601.91</v>
      </c>
      <c r="I512" s="77">
        <v>1700.81</v>
      </c>
      <c r="J512" s="77">
        <v>1762.9</v>
      </c>
      <c r="K512" s="77">
        <v>1786.65</v>
      </c>
      <c r="L512" s="77">
        <v>1791.78</v>
      </c>
      <c r="M512" s="77">
        <v>1789.36</v>
      </c>
      <c r="N512" s="77">
        <v>1783.42</v>
      </c>
      <c r="O512" s="77">
        <v>1810.36</v>
      </c>
      <c r="P512" s="77">
        <v>1803.97</v>
      </c>
      <c r="Q512" s="77">
        <v>1796.74</v>
      </c>
      <c r="R512" s="77">
        <v>1773.21</v>
      </c>
      <c r="S512" s="77">
        <v>1770.84</v>
      </c>
      <c r="T512" s="77">
        <v>1771.04</v>
      </c>
      <c r="U512" s="77">
        <v>1775.15</v>
      </c>
      <c r="V512" s="77">
        <v>1739.21</v>
      </c>
      <c r="W512" s="77">
        <v>1733.84</v>
      </c>
      <c r="X512" s="77">
        <v>1587.87</v>
      </c>
      <c r="Y512" s="77">
        <v>1299.1299999999999</v>
      </c>
    </row>
    <row r="513" spans="1:25" x14ac:dyDescent="0.2">
      <c r="A513" s="35">
        <v>44244</v>
      </c>
      <c r="B513" s="77">
        <v>1169.58</v>
      </c>
      <c r="C513" s="77">
        <v>1130.54</v>
      </c>
      <c r="D513" s="77">
        <v>1099.3699999999999</v>
      </c>
      <c r="E513" s="77">
        <v>1103.1499999999999</v>
      </c>
      <c r="F513" s="77">
        <v>1176.5999999999999</v>
      </c>
      <c r="G513" s="77">
        <v>1322.2</v>
      </c>
      <c r="H513" s="77">
        <v>1588.36</v>
      </c>
      <c r="I513" s="77">
        <v>1699.73</v>
      </c>
      <c r="J513" s="77">
        <v>1771.68</v>
      </c>
      <c r="K513" s="77">
        <v>1786.47</v>
      </c>
      <c r="L513" s="77">
        <v>1790.21</v>
      </c>
      <c r="M513" s="77">
        <v>1790.68</v>
      </c>
      <c r="N513" s="77">
        <v>1785.75</v>
      </c>
      <c r="O513" s="77">
        <v>1836.37</v>
      </c>
      <c r="P513" s="77">
        <v>1830.11</v>
      </c>
      <c r="Q513" s="77">
        <v>1803.8799999999999</v>
      </c>
      <c r="R513" s="77">
        <v>1771.04</v>
      </c>
      <c r="S513" s="77">
        <v>1765.56</v>
      </c>
      <c r="T513" s="77">
        <v>1777.94</v>
      </c>
      <c r="U513" s="77">
        <v>1775.54</v>
      </c>
      <c r="V513" s="77">
        <v>1752.28</v>
      </c>
      <c r="W513" s="77">
        <v>1748.81</v>
      </c>
      <c r="X513" s="77">
        <v>1597.16</v>
      </c>
      <c r="Y513" s="77">
        <v>1294.67</v>
      </c>
    </row>
    <row r="514" spans="1:25" x14ac:dyDescent="0.2">
      <c r="A514" s="35">
        <v>44245</v>
      </c>
      <c r="B514" s="77">
        <v>1224.55</v>
      </c>
      <c r="C514" s="77">
        <v>1155.1399999999999</v>
      </c>
      <c r="D514" s="77">
        <v>1133.08</v>
      </c>
      <c r="E514" s="77">
        <v>1136.8499999999999</v>
      </c>
      <c r="F514" s="77">
        <v>1178.06</v>
      </c>
      <c r="G514" s="77">
        <v>1348.33</v>
      </c>
      <c r="H514" s="77">
        <v>1596.99</v>
      </c>
      <c r="I514" s="77">
        <v>1666.84</v>
      </c>
      <c r="J514" s="77">
        <v>1726.36</v>
      </c>
      <c r="K514" s="77">
        <v>1748.8799999999999</v>
      </c>
      <c r="L514" s="77">
        <v>1760.12</v>
      </c>
      <c r="M514" s="77">
        <v>1756.49</v>
      </c>
      <c r="N514" s="77">
        <v>1746.67</v>
      </c>
      <c r="O514" s="77">
        <v>1797.44</v>
      </c>
      <c r="P514" s="77">
        <v>1789.5</v>
      </c>
      <c r="Q514" s="77">
        <v>1773.57</v>
      </c>
      <c r="R514" s="77">
        <v>1733.68</v>
      </c>
      <c r="S514" s="77">
        <v>1723.8899999999999</v>
      </c>
      <c r="T514" s="77">
        <v>1748.76</v>
      </c>
      <c r="U514" s="77">
        <v>1750.99</v>
      </c>
      <c r="V514" s="77">
        <v>1703.52</v>
      </c>
      <c r="W514" s="77">
        <v>1676.42</v>
      </c>
      <c r="X514" s="77">
        <v>1581.7</v>
      </c>
      <c r="Y514" s="77">
        <v>1315.8899999999999</v>
      </c>
    </row>
    <row r="515" spans="1:25" x14ac:dyDescent="0.2">
      <c r="A515" s="35">
        <v>44246</v>
      </c>
      <c r="B515" s="77">
        <v>1223.4199999999998</v>
      </c>
      <c r="C515" s="77">
        <v>1147.82</v>
      </c>
      <c r="D515" s="77">
        <v>1146</v>
      </c>
      <c r="E515" s="77">
        <v>1151.79</v>
      </c>
      <c r="F515" s="77">
        <v>1192.06</v>
      </c>
      <c r="G515" s="77">
        <v>1343.97</v>
      </c>
      <c r="H515" s="77">
        <v>1609.84</v>
      </c>
      <c r="I515" s="77">
        <v>1710.99</v>
      </c>
      <c r="J515" s="77">
        <v>1767.6399999999999</v>
      </c>
      <c r="K515" s="77">
        <v>1792.32</v>
      </c>
      <c r="L515" s="77">
        <v>1799.75</v>
      </c>
      <c r="M515" s="77">
        <v>1799.37</v>
      </c>
      <c r="N515" s="77">
        <v>1799.06</v>
      </c>
      <c r="O515" s="77">
        <v>1843.57</v>
      </c>
      <c r="P515" s="77">
        <v>1835.4</v>
      </c>
      <c r="Q515" s="77">
        <v>1817.47</v>
      </c>
      <c r="R515" s="77">
        <v>1778.51</v>
      </c>
      <c r="S515" s="77">
        <v>1748</v>
      </c>
      <c r="T515" s="77">
        <v>1774.05</v>
      </c>
      <c r="U515" s="77">
        <v>1783.52</v>
      </c>
      <c r="V515" s="77">
        <v>1730.33</v>
      </c>
      <c r="W515" s="77">
        <v>1737.06</v>
      </c>
      <c r="X515" s="77">
        <v>1634.46</v>
      </c>
      <c r="Y515" s="77">
        <v>1447.95</v>
      </c>
    </row>
    <row r="516" spans="1:25" x14ac:dyDescent="0.2">
      <c r="A516" s="35">
        <v>44247</v>
      </c>
      <c r="B516" s="77">
        <v>1261</v>
      </c>
      <c r="C516" s="77">
        <v>1199.9299999999998</v>
      </c>
      <c r="D516" s="77">
        <v>1157.25</v>
      </c>
      <c r="E516" s="77">
        <v>1156.82</v>
      </c>
      <c r="F516" s="77">
        <v>1215.58</v>
      </c>
      <c r="G516" s="77">
        <v>1357.54</v>
      </c>
      <c r="H516" s="77">
        <v>1588.61</v>
      </c>
      <c r="I516" s="77">
        <v>1659.55</v>
      </c>
      <c r="J516" s="77">
        <v>1721.37</v>
      </c>
      <c r="K516" s="77">
        <v>1735.75</v>
      </c>
      <c r="L516" s="77">
        <v>1741.52</v>
      </c>
      <c r="M516" s="77">
        <v>1746.48</v>
      </c>
      <c r="N516" s="77">
        <v>1745.76</v>
      </c>
      <c r="O516" s="77">
        <v>1771.59</v>
      </c>
      <c r="P516" s="77">
        <v>1769.31</v>
      </c>
      <c r="Q516" s="77">
        <v>1750.69</v>
      </c>
      <c r="R516" s="77">
        <v>1730.94</v>
      </c>
      <c r="S516" s="77">
        <v>1728.28</v>
      </c>
      <c r="T516" s="77">
        <v>1732.57</v>
      </c>
      <c r="U516" s="77">
        <v>1739.42</v>
      </c>
      <c r="V516" s="77">
        <v>1709.09</v>
      </c>
      <c r="W516" s="77">
        <v>1721.34</v>
      </c>
      <c r="X516" s="77">
        <v>1645.56</v>
      </c>
      <c r="Y516" s="77">
        <v>1470.58</v>
      </c>
    </row>
    <row r="517" spans="1:25" x14ac:dyDescent="0.2">
      <c r="A517" s="35">
        <v>44248</v>
      </c>
      <c r="B517" s="77">
        <v>1307.7</v>
      </c>
      <c r="C517" s="77">
        <v>1223.24</v>
      </c>
      <c r="D517" s="77">
        <v>1208.6899999999998</v>
      </c>
      <c r="E517" s="77">
        <v>1176.82</v>
      </c>
      <c r="F517" s="77">
        <v>1219.6299999999999</v>
      </c>
      <c r="G517" s="77">
        <v>1283.3399999999999</v>
      </c>
      <c r="H517" s="77">
        <v>1331.3799999999999</v>
      </c>
      <c r="I517" s="77">
        <v>1487.06</v>
      </c>
      <c r="J517" s="77">
        <v>1638.09</v>
      </c>
      <c r="K517" s="77">
        <v>1677.75</v>
      </c>
      <c r="L517" s="77">
        <v>1702.87</v>
      </c>
      <c r="M517" s="77">
        <v>1709.34</v>
      </c>
      <c r="N517" s="77">
        <v>1707.22</v>
      </c>
      <c r="O517" s="77">
        <v>1708.6</v>
      </c>
      <c r="P517" s="77">
        <v>1704.82</v>
      </c>
      <c r="Q517" s="77">
        <v>1699.19</v>
      </c>
      <c r="R517" s="77">
        <v>1683.26</v>
      </c>
      <c r="S517" s="77">
        <v>1693.4</v>
      </c>
      <c r="T517" s="77">
        <v>1697.95</v>
      </c>
      <c r="U517" s="77">
        <v>1697.34</v>
      </c>
      <c r="V517" s="77">
        <v>1722.55</v>
      </c>
      <c r="W517" s="77">
        <v>1685.51</v>
      </c>
      <c r="X517" s="77">
        <v>1606.27</v>
      </c>
      <c r="Y517" s="77">
        <v>1367.25</v>
      </c>
    </row>
    <row r="518" spans="1:25" x14ac:dyDescent="0.2">
      <c r="A518" s="35">
        <v>44249</v>
      </c>
      <c r="B518" s="77">
        <v>1317.25</v>
      </c>
      <c r="C518" s="77">
        <v>1228.9399999999998</v>
      </c>
      <c r="D518" s="77">
        <v>1204.08</v>
      </c>
      <c r="E518" s="77">
        <v>1184.1499999999999</v>
      </c>
      <c r="F518" s="77">
        <v>1196.83</v>
      </c>
      <c r="G518" s="77">
        <v>1236.06</v>
      </c>
      <c r="H518" s="77">
        <v>1299.29</v>
      </c>
      <c r="I518" s="77">
        <v>1390.55</v>
      </c>
      <c r="J518" s="77">
        <v>1649.97</v>
      </c>
      <c r="K518" s="77">
        <v>1695.6299999999999</v>
      </c>
      <c r="L518" s="77">
        <v>1730.55</v>
      </c>
      <c r="M518" s="77">
        <v>1734.81</v>
      </c>
      <c r="N518" s="77">
        <v>1725.18</v>
      </c>
      <c r="O518" s="77">
        <v>1725.66</v>
      </c>
      <c r="P518" s="77">
        <v>1715.61</v>
      </c>
      <c r="Q518" s="77">
        <v>1710.61</v>
      </c>
      <c r="R518" s="77">
        <v>1696.19</v>
      </c>
      <c r="S518" s="77">
        <v>1716.69</v>
      </c>
      <c r="T518" s="77">
        <v>1719.95</v>
      </c>
      <c r="U518" s="77">
        <v>1715.32</v>
      </c>
      <c r="V518" s="77">
        <v>1738.58</v>
      </c>
      <c r="W518" s="77">
        <v>1713.62</v>
      </c>
      <c r="X518" s="77">
        <v>1624.87</v>
      </c>
      <c r="Y518" s="77">
        <v>1373.56</v>
      </c>
    </row>
    <row r="519" spans="1:25" x14ac:dyDescent="0.2">
      <c r="A519" s="35">
        <v>44250</v>
      </c>
      <c r="B519" s="77">
        <v>1279.98</v>
      </c>
      <c r="C519" s="77">
        <v>1229.3399999999999</v>
      </c>
      <c r="D519" s="77">
        <v>1188.55</v>
      </c>
      <c r="E519" s="77">
        <v>1164.3899999999999</v>
      </c>
      <c r="F519" s="77">
        <v>1168.06</v>
      </c>
      <c r="G519" s="77">
        <v>1238.72</v>
      </c>
      <c r="H519" s="77">
        <v>1289.44</v>
      </c>
      <c r="I519" s="77">
        <v>1349.48</v>
      </c>
      <c r="J519" s="77">
        <v>1620.17</v>
      </c>
      <c r="K519" s="77">
        <v>1677.01</v>
      </c>
      <c r="L519" s="77">
        <v>1716.83</v>
      </c>
      <c r="M519" s="77">
        <v>1724.75</v>
      </c>
      <c r="N519" s="77">
        <v>1716.23</v>
      </c>
      <c r="O519" s="77">
        <v>1714.94</v>
      </c>
      <c r="P519" s="77">
        <v>1704.98</v>
      </c>
      <c r="Q519" s="77">
        <v>1706.87</v>
      </c>
      <c r="R519" s="77">
        <v>1691.28</v>
      </c>
      <c r="S519" s="77">
        <v>1723.74</v>
      </c>
      <c r="T519" s="77">
        <v>1708.16</v>
      </c>
      <c r="U519" s="77">
        <v>1703.65</v>
      </c>
      <c r="V519" s="77">
        <v>1725.74</v>
      </c>
      <c r="W519" s="77">
        <v>1705.91</v>
      </c>
      <c r="X519" s="77">
        <v>1634.87</v>
      </c>
      <c r="Y519" s="77">
        <v>1402.1299999999999</v>
      </c>
    </row>
    <row r="520" spans="1:25" x14ac:dyDescent="0.2">
      <c r="A520" s="35">
        <v>44251</v>
      </c>
      <c r="B520" s="77">
        <v>1245.45</v>
      </c>
      <c r="C520" s="77">
        <v>1200.33</v>
      </c>
      <c r="D520" s="77">
        <v>1162.56</v>
      </c>
      <c r="E520" s="77">
        <v>1161.3699999999999</v>
      </c>
      <c r="F520" s="77">
        <v>1211.3399999999999</v>
      </c>
      <c r="G520" s="77">
        <v>1309.17</v>
      </c>
      <c r="H520" s="77">
        <v>1520.18</v>
      </c>
      <c r="I520" s="77">
        <v>1671.47</v>
      </c>
      <c r="J520" s="77">
        <v>1727.81</v>
      </c>
      <c r="K520" s="77">
        <v>1743.01</v>
      </c>
      <c r="L520" s="77">
        <v>1743.25</v>
      </c>
      <c r="M520" s="77">
        <v>1736.45</v>
      </c>
      <c r="N520" s="77">
        <v>1730.51</v>
      </c>
      <c r="O520" s="77">
        <v>1761.09</v>
      </c>
      <c r="P520" s="77">
        <v>1765.1299999999999</v>
      </c>
      <c r="Q520" s="77">
        <v>1747.99</v>
      </c>
      <c r="R520" s="77">
        <v>1720.83</v>
      </c>
      <c r="S520" s="77">
        <v>1720.01</v>
      </c>
      <c r="T520" s="77">
        <v>1735.3</v>
      </c>
      <c r="U520" s="77">
        <v>1731.65</v>
      </c>
      <c r="V520" s="77">
        <v>1696.71</v>
      </c>
      <c r="W520" s="77">
        <v>1702.66</v>
      </c>
      <c r="X520" s="77">
        <v>1651.43</v>
      </c>
      <c r="Y520" s="77">
        <v>1327.18</v>
      </c>
    </row>
    <row r="521" spans="1:25" x14ac:dyDescent="0.2">
      <c r="A521" s="35">
        <v>44252</v>
      </c>
      <c r="B521" s="77">
        <v>1257.07</v>
      </c>
      <c r="C521" s="77">
        <v>1206.03</v>
      </c>
      <c r="D521" s="77">
        <v>1185.1399999999999</v>
      </c>
      <c r="E521" s="77">
        <v>1182.56</v>
      </c>
      <c r="F521" s="77">
        <v>1234.1499999999999</v>
      </c>
      <c r="G521" s="77">
        <v>1314.73</v>
      </c>
      <c r="H521" s="77">
        <v>1584.98</v>
      </c>
      <c r="I521" s="77">
        <v>1671.3799999999999</v>
      </c>
      <c r="J521" s="77">
        <v>1712.94</v>
      </c>
      <c r="K521" s="77">
        <v>1740.55</v>
      </c>
      <c r="L521" s="77">
        <v>1746.68</v>
      </c>
      <c r="M521" s="77">
        <v>1773.21</v>
      </c>
      <c r="N521" s="77">
        <v>1755.28</v>
      </c>
      <c r="O521" s="77">
        <v>1819.85</v>
      </c>
      <c r="P521" s="77">
        <v>1806.19</v>
      </c>
      <c r="Q521" s="77">
        <v>1740.22</v>
      </c>
      <c r="R521" s="77">
        <v>1723.42</v>
      </c>
      <c r="S521" s="77">
        <v>1708.85</v>
      </c>
      <c r="T521" s="77">
        <v>1717.16</v>
      </c>
      <c r="U521" s="77">
        <v>1736.19</v>
      </c>
      <c r="V521" s="77">
        <v>1707.52</v>
      </c>
      <c r="W521" s="77">
        <v>1701.35</v>
      </c>
      <c r="X521" s="77">
        <v>1608.83</v>
      </c>
      <c r="Y521" s="77">
        <v>1285.58</v>
      </c>
    </row>
    <row r="522" spans="1:25" x14ac:dyDescent="0.2">
      <c r="A522" s="35">
        <v>44253</v>
      </c>
      <c r="B522" s="77">
        <v>1285.8799999999999</v>
      </c>
      <c r="C522" s="77">
        <v>1249.56</v>
      </c>
      <c r="D522" s="77">
        <v>1224.46</v>
      </c>
      <c r="E522" s="77">
        <v>1222.6899999999998</v>
      </c>
      <c r="F522" s="77">
        <v>1258.3699999999999</v>
      </c>
      <c r="G522" s="77">
        <v>1336.61</v>
      </c>
      <c r="H522" s="77">
        <v>1626.55</v>
      </c>
      <c r="I522" s="77">
        <v>1744.03</v>
      </c>
      <c r="J522" s="77">
        <v>1788.6</v>
      </c>
      <c r="K522" s="77">
        <v>1817.52</v>
      </c>
      <c r="L522" s="77">
        <v>1836.75</v>
      </c>
      <c r="M522" s="77">
        <v>1845.42</v>
      </c>
      <c r="N522" s="77">
        <v>1842.25</v>
      </c>
      <c r="O522" s="77">
        <v>1875.65</v>
      </c>
      <c r="P522" s="77">
        <v>1925.9899999999998</v>
      </c>
      <c r="Q522" s="77">
        <v>1872.8</v>
      </c>
      <c r="R522" s="77">
        <v>1820.56</v>
      </c>
      <c r="S522" s="77">
        <v>1794.08</v>
      </c>
      <c r="T522" s="77">
        <v>1805.44</v>
      </c>
      <c r="U522" s="77">
        <v>1814.82</v>
      </c>
      <c r="V522" s="77">
        <v>1751.7</v>
      </c>
      <c r="W522" s="77">
        <v>1742.62</v>
      </c>
      <c r="X522" s="77">
        <v>1675.05</v>
      </c>
      <c r="Y522" s="77">
        <v>1311.17</v>
      </c>
    </row>
    <row r="523" spans="1:25" x14ac:dyDescent="0.2">
      <c r="A523" s="35">
        <v>44254</v>
      </c>
      <c r="B523" s="77">
        <v>1400.65</v>
      </c>
      <c r="C523" s="77">
        <v>1281.47</v>
      </c>
      <c r="D523" s="77">
        <v>1267.28</v>
      </c>
      <c r="E523" s="77">
        <v>1265.3799999999999</v>
      </c>
      <c r="F523" s="77">
        <v>1266.28</v>
      </c>
      <c r="G523" s="77">
        <v>1311.8799999999999</v>
      </c>
      <c r="H523" s="77">
        <v>1402.02</v>
      </c>
      <c r="I523" s="77">
        <v>1631.98</v>
      </c>
      <c r="J523" s="77">
        <v>1855.53</v>
      </c>
      <c r="K523" s="77">
        <v>1905.37</v>
      </c>
      <c r="L523" s="77">
        <v>1930.7399999999998</v>
      </c>
      <c r="M523" s="77">
        <v>1938.2799999999997</v>
      </c>
      <c r="N523" s="77">
        <v>1924.23</v>
      </c>
      <c r="O523" s="77">
        <v>1920.54</v>
      </c>
      <c r="P523" s="77">
        <v>1914.35</v>
      </c>
      <c r="Q523" s="77">
        <v>1904.24</v>
      </c>
      <c r="R523" s="77">
        <v>1851.4</v>
      </c>
      <c r="S523" s="77">
        <v>1884.25</v>
      </c>
      <c r="T523" s="77">
        <v>1902.58</v>
      </c>
      <c r="U523" s="77">
        <v>1891.96</v>
      </c>
      <c r="V523" s="77">
        <v>1903.27</v>
      </c>
      <c r="W523" s="77">
        <v>1862.98</v>
      </c>
      <c r="X523" s="77">
        <v>1676.06</v>
      </c>
      <c r="Y523" s="77">
        <v>1355.17</v>
      </c>
    </row>
    <row r="524" spans="1:25" x14ac:dyDescent="0.2">
      <c r="A524" s="35">
        <v>44255</v>
      </c>
      <c r="B524" s="77">
        <v>1271.95</v>
      </c>
      <c r="C524" s="77">
        <v>1230.74</v>
      </c>
      <c r="D524" s="77">
        <v>1202.9399999999998</v>
      </c>
      <c r="E524" s="77">
        <v>1198.5</v>
      </c>
      <c r="F524" s="77">
        <v>1200.81</v>
      </c>
      <c r="G524" s="77">
        <v>1228.81</v>
      </c>
      <c r="H524" s="77">
        <v>1250.23</v>
      </c>
      <c r="I524" s="77">
        <v>1318.09</v>
      </c>
      <c r="J524" s="77">
        <v>1640.73</v>
      </c>
      <c r="K524" s="77">
        <v>1769.71</v>
      </c>
      <c r="L524" s="77">
        <v>1783.21</v>
      </c>
      <c r="M524" s="77">
        <v>1788.62</v>
      </c>
      <c r="N524" s="77">
        <v>1787.44</v>
      </c>
      <c r="O524" s="77">
        <v>1789.34</v>
      </c>
      <c r="P524" s="77">
        <v>1782.73</v>
      </c>
      <c r="Q524" s="77">
        <v>1782.43</v>
      </c>
      <c r="R524" s="77">
        <v>1780.86</v>
      </c>
      <c r="S524" s="77">
        <v>1776.92</v>
      </c>
      <c r="T524" s="77">
        <v>1782.15</v>
      </c>
      <c r="U524" s="77">
        <v>1782.5</v>
      </c>
      <c r="V524" s="77">
        <v>1758.6299999999999</v>
      </c>
      <c r="W524" s="77">
        <v>1756.18</v>
      </c>
      <c r="X524" s="77">
        <v>1607.36</v>
      </c>
      <c r="Y524" s="77">
        <v>1273.79</v>
      </c>
    </row>
    <row r="525" spans="1:25" hidden="1" x14ac:dyDescent="0.2">
      <c r="A525" s="35">
        <v>44256</v>
      </c>
      <c r="B525" s="77">
        <v>220.77000000000004</v>
      </c>
      <c r="C525" s="77">
        <v>220.77000000000004</v>
      </c>
      <c r="D525" s="77">
        <v>220.77000000000004</v>
      </c>
      <c r="E525" s="77">
        <v>220.77000000000004</v>
      </c>
      <c r="F525" s="77">
        <v>220.77000000000004</v>
      </c>
      <c r="G525" s="77">
        <v>220.77000000000004</v>
      </c>
      <c r="H525" s="77">
        <v>220.77000000000004</v>
      </c>
      <c r="I525" s="77">
        <v>220.77000000000004</v>
      </c>
      <c r="J525" s="77">
        <v>220.77000000000004</v>
      </c>
      <c r="K525" s="77">
        <v>220.77000000000004</v>
      </c>
      <c r="L525" s="77">
        <v>220.77000000000004</v>
      </c>
      <c r="M525" s="77">
        <v>220.77000000000004</v>
      </c>
      <c r="N525" s="77">
        <v>220.77000000000004</v>
      </c>
      <c r="O525" s="77">
        <v>220.77000000000004</v>
      </c>
      <c r="P525" s="77">
        <v>220.77000000000004</v>
      </c>
      <c r="Q525" s="77">
        <v>220.77000000000004</v>
      </c>
      <c r="R525" s="77">
        <v>220.77000000000004</v>
      </c>
      <c r="S525" s="77">
        <v>220.77000000000004</v>
      </c>
      <c r="T525" s="77">
        <v>220.77000000000004</v>
      </c>
      <c r="U525" s="77">
        <v>220.77000000000004</v>
      </c>
      <c r="V525" s="77">
        <v>220.77000000000004</v>
      </c>
      <c r="W525" s="77">
        <v>220.77000000000004</v>
      </c>
      <c r="X525" s="77">
        <v>220.77000000000004</v>
      </c>
      <c r="Y525" s="77">
        <v>220.77000000000004</v>
      </c>
    </row>
    <row r="526" spans="1:25" hidden="1" x14ac:dyDescent="0.2">
      <c r="A526" s="35">
        <v>44257</v>
      </c>
      <c r="B526" s="77">
        <v>220.77000000000004</v>
      </c>
      <c r="C526" s="77">
        <v>220.77000000000004</v>
      </c>
      <c r="D526" s="77">
        <v>220.77000000000004</v>
      </c>
      <c r="E526" s="77">
        <v>220.77000000000004</v>
      </c>
      <c r="F526" s="77">
        <v>220.77000000000004</v>
      </c>
      <c r="G526" s="77">
        <v>220.77000000000004</v>
      </c>
      <c r="H526" s="77">
        <v>220.77000000000004</v>
      </c>
      <c r="I526" s="77">
        <v>220.77000000000004</v>
      </c>
      <c r="J526" s="77">
        <v>220.77000000000004</v>
      </c>
      <c r="K526" s="77">
        <v>220.77000000000004</v>
      </c>
      <c r="L526" s="77">
        <v>220.77000000000004</v>
      </c>
      <c r="M526" s="77">
        <v>220.77000000000004</v>
      </c>
      <c r="N526" s="77">
        <v>220.77000000000004</v>
      </c>
      <c r="O526" s="77">
        <v>220.77000000000004</v>
      </c>
      <c r="P526" s="77">
        <v>220.77000000000004</v>
      </c>
      <c r="Q526" s="77">
        <v>220.77000000000004</v>
      </c>
      <c r="R526" s="77">
        <v>220.77000000000004</v>
      </c>
      <c r="S526" s="77">
        <v>220.77000000000004</v>
      </c>
      <c r="T526" s="77">
        <v>220.77000000000004</v>
      </c>
      <c r="U526" s="77">
        <v>220.77000000000004</v>
      </c>
      <c r="V526" s="77">
        <v>220.77000000000004</v>
      </c>
      <c r="W526" s="77">
        <v>220.77000000000004</v>
      </c>
      <c r="X526" s="77">
        <v>220.77000000000004</v>
      </c>
      <c r="Y526" s="77">
        <v>220.77000000000004</v>
      </c>
    </row>
    <row r="527" spans="1:25" hidden="1" x14ac:dyDescent="0.2">
      <c r="A527" s="35">
        <v>44258</v>
      </c>
      <c r="B527" s="77">
        <v>220.77000000000004</v>
      </c>
      <c r="C527" s="77">
        <v>220.77000000000004</v>
      </c>
      <c r="D527" s="77">
        <v>220.77000000000004</v>
      </c>
      <c r="E527" s="77">
        <v>220.77000000000004</v>
      </c>
      <c r="F527" s="77">
        <v>220.77000000000004</v>
      </c>
      <c r="G527" s="77">
        <v>220.77000000000004</v>
      </c>
      <c r="H527" s="77">
        <v>220.77000000000004</v>
      </c>
      <c r="I527" s="77">
        <v>220.77000000000004</v>
      </c>
      <c r="J527" s="77">
        <v>220.77000000000004</v>
      </c>
      <c r="K527" s="77">
        <v>220.77000000000004</v>
      </c>
      <c r="L527" s="77">
        <v>220.77000000000004</v>
      </c>
      <c r="M527" s="77">
        <v>220.77000000000004</v>
      </c>
      <c r="N527" s="77">
        <v>220.77000000000004</v>
      </c>
      <c r="O527" s="77">
        <v>220.77000000000004</v>
      </c>
      <c r="P527" s="77">
        <v>220.77000000000004</v>
      </c>
      <c r="Q527" s="77">
        <v>220.77000000000004</v>
      </c>
      <c r="R527" s="77">
        <v>220.77000000000004</v>
      </c>
      <c r="S527" s="77">
        <v>220.77000000000004</v>
      </c>
      <c r="T527" s="77">
        <v>220.77000000000004</v>
      </c>
      <c r="U527" s="77">
        <v>220.77000000000004</v>
      </c>
      <c r="V527" s="77">
        <v>220.77000000000004</v>
      </c>
      <c r="W527" s="77">
        <v>220.77000000000004</v>
      </c>
      <c r="X527" s="77">
        <v>220.77000000000004</v>
      </c>
      <c r="Y527" s="77">
        <v>220.77000000000004</v>
      </c>
    </row>
    <row r="528" spans="1:25" hidden="1" x14ac:dyDescent="0.2"/>
    <row r="529" spans="1:25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5" t="s">
        <v>134</v>
      </c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41">
        <v>813095.23</v>
      </c>
      <c r="P531" s="241"/>
      <c r="Q531" s="28"/>
      <c r="R531" s="6"/>
      <c r="S531" s="6"/>
      <c r="T531" s="6"/>
    </row>
    <row r="532" spans="1:25" ht="15" x14ac:dyDescent="0.25">
      <c r="A532" s="235" t="s">
        <v>25</v>
      </c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41">
        <v>813095.23</v>
      </c>
      <c r="P532" s="241"/>
      <c r="Q532" s="28"/>
      <c r="R532" s="6"/>
      <c r="S532" s="6"/>
      <c r="T532" s="6"/>
    </row>
    <row r="533" spans="1:25" ht="15" x14ac:dyDescent="0.25">
      <c r="A533" s="235" t="s">
        <v>26</v>
      </c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41">
        <v>813095.23</v>
      </c>
      <c r="P533" s="241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82" t="s">
        <v>7</v>
      </c>
      <c r="B535" s="282"/>
      <c r="C535" s="282"/>
      <c r="D535" s="282"/>
      <c r="E535" s="282"/>
      <c r="F535" s="282"/>
      <c r="G535" s="282"/>
      <c r="H535" s="282"/>
      <c r="I535" s="282"/>
      <c r="J535" s="282"/>
      <c r="K535" s="282"/>
      <c r="L535" s="282"/>
      <c r="M535" s="282"/>
      <c r="N535" s="282"/>
      <c r="O535" s="282"/>
      <c r="P535" s="282"/>
      <c r="Q535" s="282"/>
      <c r="R535" s="282"/>
      <c r="S535" s="282"/>
      <c r="T535" s="282"/>
      <c r="U535" s="282"/>
      <c r="V535" s="282"/>
      <c r="W535" s="282"/>
      <c r="X535" s="282"/>
      <c r="Y535" s="282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78"/>
      <c r="B537" s="279"/>
      <c r="C537" s="279"/>
      <c r="D537" s="279"/>
      <c r="E537" s="279"/>
      <c r="F537" s="275" t="s">
        <v>56</v>
      </c>
      <c r="G537" s="276"/>
      <c r="H537" s="276"/>
      <c r="I537" s="276"/>
      <c r="J537" s="276"/>
      <c r="K537" s="276"/>
      <c r="L537" s="276"/>
      <c r="M537" s="276"/>
      <c r="N537" s="276"/>
      <c r="O537" s="276"/>
      <c r="P537" s="276"/>
      <c r="Q537" s="276"/>
      <c r="R537" s="276"/>
      <c r="S537" s="276"/>
      <c r="T537" s="276"/>
      <c r="U537" s="276"/>
      <c r="V537" s="276"/>
      <c r="W537" s="276"/>
      <c r="X537" s="276"/>
      <c r="Y537" s="277"/>
    </row>
    <row r="538" spans="1:25" ht="13.5" thickBot="1" x14ac:dyDescent="0.25">
      <c r="A538" s="280"/>
      <c r="B538" s="281"/>
      <c r="C538" s="281"/>
      <c r="D538" s="281"/>
      <c r="E538" s="281"/>
      <c r="F538" s="283" t="s">
        <v>52</v>
      </c>
      <c r="G538" s="273"/>
      <c r="H538" s="273"/>
      <c r="I538" s="273"/>
      <c r="J538" s="274"/>
      <c r="K538" s="272" t="s">
        <v>53</v>
      </c>
      <c r="L538" s="273"/>
      <c r="M538" s="273"/>
      <c r="N538" s="273"/>
      <c r="O538" s="274"/>
      <c r="P538" s="272" t="s">
        <v>54</v>
      </c>
      <c r="Q538" s="273"/>
      <c r="R538" s="273"/>
      <c r="S538" s="273"/>
      <c r="T538" s="274"/>
      <c r="U538" s="272" t="s">
        <v>55</v>
      </c>
      <c r="V538" s="273"/>
      <c r="W538" s="273"/>
      <c r="X538" s="273"/>
      <c r="Y538" s="284"/>
    </row>
    <row r="539" spans="1:25" ht="39" customHeight="1" thickBot="1" x14ac:dyDescent="0.25">
      <c r="A539" s="269" t="s">
        <v>8</v>
      </c>
      <c r="B539" s="270"/>
      <c r="C539" s="270"/>
      <c r="D539" s="270"/>
      <c r="E539" s="270"/>
      <c r="F539" s="263">
        <v>965032</v>
      </c>
      <c r="G539" s="261"/>
      <c r="H539" s="261"/>
      <c r="I539" s="261"/>
      <c r="J539" s="262"/>
      <c r="K539" s="260">
        <v>969588.73</v>
      </c>
      <c r="L539" s="261"/>
      <c r="M539" s="261"/>
      <c r="N539" s="261"/>
      <c r="O539" s="262"/>
      <c r="P539" s="260">
        <v>1097217.28</v>
      </c>
      <c r="Q539" s="261"/>
      <c r="R539" s="261"/>
      <c r="S539" s="261"/>
      <c r="T539" s="262"/>
      <c r="U539" s="260">
        <v>1171406.55</v>
      </c>
      <c r="V539" s="261"/>
      <c r="W539" s="261"/>
      <c r="X539" s="261"/>
      <c r="Y539" s="265"/>
    </row>
    <row r="541" spans="1:25" x14ac:dyDescent="0.2">
      <c r="A541" s="37" t="s">
        <v>85</v>
      </c>
    </row>
    <row r="542" spans="1:25" ht="13.5" thickBot="1" x14ac:dyDescent="0.25">
      <c r="P542" s="317"/>
      <c r="Q542" s="317"/>
      <c r="R542" s="317"/>
    </row>
    <row r="543" spans="1:25" ht="12.75" customHeight="1" x14ac:dyDescent="0.2">
      <c r="A543" s="307" t="s">
        <v>86</v>
      </c>
      <c r="B543" s="308"/>
      <c r="C543" s="308"/>
      <c r="D543" s="308"/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9"/>
      <c r="P543" s="271" t="s">
        <v>87</v>
      </c>
      <c r="Q543" s="271"/>
      <c r="R543" s="271"/>
      <c r="S543" s="271"/>
      <c r="T543" s="271"/>
      <c r="U543" s="271"/>
      <c r="V543" s="271"/>
      <c r="W543" s="268"/>
    </row>
    <row r="544" spans="1:25" ht="13.5" thickBot="1" x14ac:dyDescent="0.25">
      <c r="A544" s="310"/>
      <c r="B544" s="311"/>
      <c r="C544" s="311"/>
      <c r="D544" s="311"/>
      <c r="E544" s="311"/>
      <c r="F544" s="311"/>
      <c r="G544" s="311"/>
      <c r="H544" s="311"/>
      <c r="I544" s="311"/>
      <c r="J544" s="311"/>
      <c r="K544" s="311"/>
      <c r="L544" s="311"/>
      <c r="M544" s="311"/>
      <c r="N544" s="311"/>
      <c r="O544" s="312"/>
      <c r="P544" s="314" t="s">
        <v>52</v>
      </c>
      <c r="Q544" s="315"/>
      <c r="R544" s="266" t="s">
        <v>53</v>
      </c>
      <c r="S544" s="315"/>
      <c r="T544" s="266" t="s">
        <v>54</v>
      </c>
      <c r="U544" s="315"/>
      <c r="V544" s="266" t="s">
        <v>55</v>
      </c>
      <c r="W544" s="267"/>
    </row>
    <row r="545" spans="1:25" ht="12.75" customHeight="1" x14ac:dyDescent="0.2">
      <c r="A545" s="217" t="s">
        <v>139</v>
      </c>
      <c r="B545" s="218"/>
      <c r="C545" s="218"/>
      <c r="D545" s="218"/>
      <c r="E545" s="218"/>
      <c r="F545" s="218"/>
      <c r="G545" s="218"/>
      <c r="H545" s="218"/>
      <c r="I545" s="218"/>
      <c r="J545" s="218"/>
      <c r="K545" s="218"/>
      <c r="L545" s="218"/>
      <c r="M545" s="218"/>
      <c r="N545" s="218"/>
      <c r="O545" s="313"/>
      <c r="P545" s="271"/>
      <c r="Q545" s="234"/>
      <c r="R545" s="264"/>
      <c r="S545" s="234"/>
      <c r="T545" s="264"/>
      <c r="U545" s="234"/>
      <c r="V545" s="264"/>
      <c r="W545" s="268"/>
    </row>
    <row r="546" spans="1:25" ht="12.75" customHeight="1" x14ac:dyDescent="0.2">
      <c r="A546" s="211" t="s">
        <v>134</v>
      </c>
      <c r="B546" s="212"/>
      <c r="C546" s="212"/>
      <c r="D546" s="212"/>
      <c r="E546" s="212"/>
      <c r="F546" s="212"/>
      <c r="G546" s="212"/>
      <c r="H546" s="212"/>
      <c r="I546" s="212"/>
      <c r="J546" s="212"/>
      <c r="K546" s="212"/>
      <c r="L546" s="212"/>
      <c r="M546" s="212"/>
      <c r="N546" s="212"/>
      <c r="O546" s="316"/>
      <c r="P546" s="303">
        <v>650</v>
      </c>
      <c r="Q546" s="302"/>
      <c r="R546" s="299">
        <v>650</v>
      </c>
      <c r="S546" s="302"/>
      <c r="T546" s="299">
        <v>650</v>
      </c>
      <c r="U546" s="302"/>
      <c r="V546" s="299">
        <v>650</v>
      </c>
      <c r="W546" s="300"/>
    </row>
    <row r="547" spans="1:25" ht="12.75" customHeight="1" x14ac:dyDescent="0.2">
      <c r="A547" s="211" t="s">
        <v>25</v>
      </c>
      <c r="B547" s="212"/>
      <c r="C547" s="212"/>
      <c r="D547" s="212"/>
      <c r="E547" s="212"/>
      <c r="F547" s="212"/>
      <c r="G547" s="212"/>
      <c r="H547" s="212"/>
      <c r="I547" s="212"/>
      <c r="J547" s="212"/>
      <c r="K547" s="212"/>
      <c r="L547" s="212"/>
      <c r="M547" s="212"/>
      <c r="N547" s="212"/>
      <c r="O547" s="316"/>
      <c r="P547" s="303">
        <v>214.85</v>
      </c>
      <c r="Q547" s="302"/>
      <c r="R547" s="299">
        <v>214.85</v>
      </c>
      <c r="S547" s="302"/>
      <c r="T547" s="299">
        <v>214.85</v>
      </c>
      <c r="U547" s="302"/>
      <c r="V547" s="299">
        <v>214.85</v>
      </c>
      <c r="W547" s="300"/>
    </row>
    <row r="548" spans="1:25" ht="12.75" customHeight="1" x14ac:dyDescent="0.2">
      <c r="A548" s="211" t="s">
        <v>26</v>
      </c>
      <c r="B548" s="212"/>
      <c r="C548" s="212"/>
      <c r="D548" s="212"/>
      <c r="E548" s="212"/>
      <c r="F548" s="212"/>
      <c r="G548" s="212"/>
      <c r="H548" s="212"/>
      <c r="I548" s="212"/>
      <c r="J548" s="212"/>
      <c r="K548" s="212"/>
      <c r="L548" s="212"/>
      <c r="M548" s="212"/>
      <c r="N548" s="212"/>
      <c r="O548" s="316"/>
      <c r="P548" s="303">
        <v>216.67</v>
      </c>
      <c r="Q548" s="302"/>
      <c r="R548" s="299">
        <v>216.67</v>
      </c>
      <c r="S548" s="302"/>
      <c r="T548" s="299">
        <v>216.67</v>
      </c>
      <c r="U548" s="302"/>
      <c r="V548" s="299">
        <v>216.67</v>
      </c>
      <c r="W548" s="300"/>
    </row>
    <row r="549" spans="1:25" x14ac:dyDescent="0.2">
      <c r="A549" s="304" t="s">
        <v>24</v>
      </c>
      <c r="B549" s="305"/>
      <c r="C549" s="305"/>
      <c r="D549" s="305"/>
      <c r="E549" s="305"/>
      <c r="F549" s="305"/>
      <c r="G549" s="305"/>
      <c r="H549" s="305"/>
      <c r="I549" s="305"/>
      <c r="J549" s="305"/>
      <c r="K549" s="305"/>
      <c r="L549" s="305"/>
      <c r="M549" s="305"/>
      <c r="N549" s="305"/>
      <c r="O549" s="306"/>
      <c r="P549" s="301"/>
      <c r="Q549" s="302"/>
      <c r="R549" s="299"/>
      <c r="S549" s="302"/>
      <c r="T549" s="299"/>
      <c r="U549" s="302"/>
      <c r="V549" s="299"/>
      <c r="W549" s="300"/>
    </row>
    <row r="550" spans="1:25" ht="13.5" customHeight="1" x14ac:dyDescent="0.2">
      <c r="A550" s="288" t="s">
        <v>32</v>
      </c>
      <c r="B550" s="289"/>
      <c r="C550" s="289"/>
      <c r="D550" s="289"/>
      <c r="E550" s="289"/>
      <c r="F550" s="289"/>
      <c r="G550" s="289"/>
      <c r="H550" s="289"/>
      <c r="I550" s="289"/>
      <c r="J550" s="289"/>
      <c r="K550" s="289"/>
      <c r="L550" s="289"/>
      <c r="M550" s="289"/>
      <c r="N550" s="289"/>
      <c r="O550" s="290"/>
      <c r="P550" s="292">
        <v>965032</v>
      </c>
      <c r="Q550" s="293"/>
      <c r="R550" s="297">
        <v>969588.73</v>
      </c>
      <c r="S550" s="293"/>
      <c r="T550" s="297">
        <v>1097217.28</v>
      </c>
      <c r="U550" s="293"/>
      <c r="V550" s="297">
        <v>1171406.55</v>
      </c>
      <c r="W550" s="298"/>
    </row>
    <row r="551" spans="1:25" x14ac:dyDescent="0.2">
      <c r="A551" s="288" t="s">
        <v>33</v>
      </c>
      <c r="B551" s="289"/>
      <c r="C551" s="289"/>
      <c r="D551" s="289"/>
      <c r="E551" s="289"/>
      <c r="F551" s="289"/>
      <c r="G551" s="289"/>
      <c r="H551" s="289"/>
      <c r="I551" s="289"/>
      <c r="J551" s="289"/>
      <c r="K551" s="289"/>
      <c r="L551" s="289"/>
      <c r="M551" s="289"/>
      <c r="N551" s="289"/>
      <c r="O551" s="290"/>
      <c r="P551" s="292">
        <v>139.94</v>
      </c>
      <c r="Q551" s="293"/>
      <c r="R551" s="297">
        <v>298.99</v>
      </c>
      <c r="S551" s="293"/>
      <c r="T551" s="297">
        <v>403.24</v>
      </c>
      <c r="U551" s="293"/>
      <c r="V551" s="297">
        <v>880.69</v>
      </c>
      <c r="W551" s="298"/>
    </row>
    <row r="552" spans="1:25" ht="26.25" customHeight="1" thickBot="1" x14ac:dyDescent="0.25">
      <c r="A552" s="294" t="s">
        <v>30</v>
      </c>
      <c r="B552" s="295"/>
      <c r="C552" s="295"/>
      <c r="D552" s="295"/>
      <c r="E552" s="295"/>
      <c r="F552" s="295"/>
      <c r="G552" s="295"/>
      <c r="H552" s="295"/>
      <c r="I552" s="295"/>
      <c r="J552" s="295"/>
      <c r="K552" s="295"/>
      <c r="L552" s="295"/>
      <c r="M552" s="295"/>
      <c r="N552" s="295"/>
      <c r="O552" s="296"/>
      <c r="P552" s="291">
        <v>4.0999999999999996</v>
      </c>
      <c r="Q552" s="287"/>
      <c r="R552" s="285">
        <v>4.0999999999999996</v>
      </c>
      <c r="S552" s="287"/>
      <c r="T552" s="285">
        <v>4.0999999999999996</v>
      </c>
      <c r="U552" s="287"/>
      <c r="V552" s="285">
        <v>4.0999999999999996</v>
      </c>
      <c r="W552" s="286"/>
    </row>
    <row r="555" spans="1:25" ht="15" x14ac:dyDescent="0.2">
      <c r="A555" s="257" t="s">
        <v>151</v>
      </c>
      <c r="B555" s="257"/>
      <c r="C555" s="257"/>
      <c r="D555" s="257"/>
      <c r="E555" s="257"/>
      <c r="F555" s="257"/>
      <c r="G555" s="257"/>
      <c r="H555" s="257"/>
      <c r="I555" s="257"/>
      <c r="J555" s="257"/>
      <c r="K555" s="257"/>
      <c r="L555" s="257"/>
      <c r="M555" s="257"/>
      <c r="N555" s="257"/>
      <c r="O555" s="257"/>
      <c r="P555" s="257"/>
      <c r="Q555" s="257"/>
      <c r="R555" s="257"/>
      <c r="S555" s="257"/>
      <c r="T555" s="257"/>
      <c r="U555" s="257"/>
      <c r="V555" s="257"/>
      <c r="W555" s="257"/>
      <c r="X555" s="257"/>
      <c r="Y555" s="257"/>
    </row>
    <row r="557" spans="1:25" ht="15" x14ac:dyDescent="0.2">
      <c r="A557" s="257" t="s">
        <v>152</v>
      </c>
      <c r="B557" s="257"/>
      <c r="C557" s="257"/>
      <c r="D557" s="257"/>
      <c r="E557" s="257"/>
      <c r="F557" s="257"/>
      <c r="G557" s="257"/>
      <c r="H557" s="257"/>
      <c r="I557" s="257"/>
      <c r="J557" s="257"/>
      <c r="K557" s="257"/>
      <c r="L557" s="257"/>
      <c r="M557" s="257"/>
      <c r="N557" s="257"/>
      <c r="O557" s="257"/>
      <c r="P557" s="257"/>
      <c r="Q557" s="257"/>
      <c r="R557" s="257"/>
      <c r="S557" s="257"/>
      <c r="T557" s="257"/>
      <c r="U557" s="257"/>
      <c r="V557" s="257"/>
      <c r="W557" s="257"/>
      <c r="X557" s="257"/>
      <c r="Y557" s="257"/>
    </row>
    <row r="558" spans="1:25" ht="13.5" thickBot="1" x14ac:dyDescent="0.25"/>
    <row r="559" spans="1:25" ht="13.5" thickBot="1" x14ac:dyDescent="0.25">
      <c r="A559" s="255" t="s">
        <v>59</v>
      </c>
      <c r="B559" s="236" t="s">
        <v>153</v>
      </c>
      <c r="C559" s="237"/>
      <c r="D559" s="237"/>
      <c r="E559" s="237"/>
      <c r="F559" s="237"/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8"/>
    </row>
    <row r="560" spans="1:25" ht="24" x14ac:dyDescent="0.2">
      <c r="A560" s="256"/>
      <c r="B560" s="25" t="s">
        <v>60</v>
      </c>
      <c r="C560" s="26" t="s">
        <v>61</v>
      </c>
      <c r="D560" s="26" t="s">
        <v>62</v>
      </c>
      <c r="E560" s="26" t="s">
        <v>63</v>
      </c>
      <c r="F560" s="26" t="s">
        <v>64</v>
      </c>
      <c r="G560" s="26" t="s">
        <v>65</v>
      </c>
      <c r="H560" s="26" t="s">
        <v>66</v>
      </c>
      <c r="I560" s="26" t="s">
        <v>67</v>
      </c>
      <c r="J560" s="26" t="s">
        <v>68</v>
      </c>
      <c r="K560" s="26" t="s">
        <v>84</v>
      </c>
      <c r="L560" s="26" t="s">
        <v>69</v>
      </c>
      <c r="M560" s="26" t="s">
        <v>70</v>
      </c>
      <c r="N560" s="26" t="s">
        <v>71</v>
      </c>
      <c r="O560" s="26" t="s">
        <v>72</v>
      </c>
      <c r="P560" s="26" t="s">
        <v>73</v>
      </c>
      <c r="Q560" s="26" t="s">
        <v>74</v>
      </c>
      <c r="R560" s="26" t="s">
        <v>75</v>
      </c>
      <c r="S560" s="26" t="s">
        <v>76</v>
      </c>
      <c r="T560" s="26" t="s">
        <v>77</v>
      </c>
      <c r="U560" s="26" t="s">
        <v>78</v>
      </c>
      <c r="V560" s="26" t="s">
        <v>79</v>
      </c>
      <c r="W560" s="26" t="s">
        <v>80</v>
      </c>
      <c r="X560" s="26" t="s">
        <v>81</v>
      </c>
      <c r="Y560" s="27" t="s">
        <v>82</v>
      </c>
    </row>
    <row r="561" spans="1:25" ht="14.25" x14ac:dyDescent="0.2">
      <c r="A561" s="374">
        <v>44228</v>
      </c>
      <c r="B561" s="20">
        <v>2183.69</v>
      </c>
      <c r="C561" s="20">
        <v>2144.9700000000003</v>
      </c>
      <c r="D561" s="20">
        <v>2127.9900000000002</v>
      </c>
      <c r="E561" s="20">
        <v>2116.15</v>
      </c>
      <c r="F561" s="20">
        <v>2158.61</v>
      </c>
      <c r="G561" s="20">
        <v>2263.04</v>
      </c>
      <c r="H561" s="20">
        <v>2530.2000000000003</v>
      </c>
      <c r="I561" s="20">
        <v>2618.41</v>
      </c>
      <c r="J561" s="20">
        <v>2669.36</v>
      </c>
      <c r="K561" s="20">
        <v>2697.08</v>
      </c>
      <c r="L561" s="20">
        <v>2700.9300000000003</v>
      </c>
      <c r="M561" s="20">
        <v>2714.07</v>
      </c>
      <c r="N561" s="20">
        <v>2697.6</v>
      </c>
      <c r="O561" s="20">
        <v>2738.38</v>
      </c>
      <c r="P561" s="20">
        <v>2750.8</v>
      </c>
      <c r="Q561" s="20">
        <v>2712.71</v>
      </c>
      <c r="R561" s="20">
        <v>2674.06</v>
      </c>
      <c r="S561" s="20">
        <v>2681.69</v>
      </c>
      <c r="T561" s="20">
        <v>2676.77</v>
      </c>
      <c r="U561" s="20">
        <v>2655.81</v>
      </c>
      <c r="V561" s="20">
        <v>2592.31</v>
      </c>
      <c r="W561" s="20">
        <v>2580.36</v>
      </c>
      <c r="X561" s="20">
        <v>2428.63</v>
      </c>
      <c r="Y561" s="20">
        <v>2167.5700000000002</v>
      </c>
    </row>
    <row r="562" spans="1:25" ht="14.25" x14ac:dyDescent="0.2">
      <c r="A562" s="374">
        <v>44229</v>
      </c>
      <c r="B562" s="20">
        <v>2165.84</v>
      </c>
      <c r="C562" s="20">
        <v>2135.0100000000002</v>
      </c>
      <c r="D562" s="20">
        <v>2099.42</v>
      </c>
      <c r="E562" s="20">
        <v>2083.0100000000002</v>
      </c>
      <c r="F562" s="20">
        <v>2125.19</v>
      </c>
      <c r="G562" s="20">
        <v>2206.9700000000003</v>
      </c>
      <c r="H562" s="20">
        <v>2480.54</v>
      </c>
      <c r="I562" s="20">
        <v>2562.84</v>
      </c>
      <c r="J562" s="20">
        <v>2615.48</v>
      </c>
      <c r="K562" s="20">
        <v>2639.9900000000002</v>
      </c>
      <c r="L562" s="20">
        <v>2642.9</v>
      </c>
      <c r="M562" s="20">
        <v>2641.06</v>
      </c>
      <c r="N562" s="20">
        <v>2633.81</v>
      </c>
      <c r="O562" s="20">
        <v>2674.21</v>
      </c>
      <c r="P562" s="20">
        <v>2666.12</v>
      </c>
      <c r="Q562" s="20">
        <v>2651.25</v>
      </c>
      <c r="R562" s="20">
        <v>2639.91</v>
      </c>
      <c r="S562" s="20">
        <v>2651.88</v>
      </c>
      <c r="T562" s="20">
        <v>2644.92</v>
      </c>
      <c r="U562" s="20">
        <v>2626.4500000000003</v>
      </c>
      <c r="V562" s="20">
        <v>2603.44</v>
      </c>
      <c r="W562" s="20">
        <v>2597.91</v>
      </c>
      <c r="X562" s="20">
        <v>2430.5300000000002</v>
      </c>
      <c r="Y562" s="20">
        <v>2185.4</v>
      </c>
    </row>
    <row r="563" spans="1:25" ht="14.25" x14ac:dyDescent="0.2">
      <c r="A563" s="374">
        <v>44230</v>
      </c>
      <c r="B563" s="20">
        <v>2141.3000000000002</v>
      </c>
      <c r="C563" s="20">
        <v>2098.11</v>
      </c>
      <c r="D563" s="20">
        <v>2058.7800000000002</v>
      </c>
      <c r="E563" s="20">
        <v>2057.4</v>
      </c>
      <c r="F563" s="20">
        <v>2109.19</v>
      </c>
      <c r="G563" s="20">
        <v>2213.12</v>
      </c>
      <c r="H563" s="20">
        <v>2485.54</v>
      </c>
      <c r="I563" s="20">
        <v>2573.84</v>
      </c>
      <c r="J563" s="20">
        <v>2623.07</v>
      </c>
      <c r="K563" s="20">
        <v>2647.38</v>
      </c>
      <c r="L563" s="20">
        <v>2649.6800000000003</v>
      </c>
      <c r="M563" s="20">
        <v>2661.09</v>
      </c>
      <c r="N563" s="20">
        <v>2647.03</v>
      </c>
      <c r="O563" s="20">
        <v>2685.5</v>
      </c>
      <c r="P563" s="20">
        <v>2682.9</v>
      </c>
      <c r="Q563" s="20">
        <v>2662.04</v>
      </c>
      <c r="R563" s="20">
        <v>2642.4700000000003</v>
      </c>
      <c r="S563" s="20">
        <v>2645.64</v>
      </c>
      <c r="T563" s="20">
        <v>2644.56</v>
      </c>
      <c r="U563" s="20">
        <v>2632.12</v>
      </c>
      <c r="V563" s="20">
        <v>2594.25</v>
      </c>
      <c r="W563" s="20">
        <v>2592.27</v>
      </c>
      <c r="X563" s="20">
        <v>2500.1</v>
      </c>
      <c r="Y563" s="20">
        <v>2255.21</v>
      </c>
    </row>
    <row r="564" spans="1:25" ht="14.25" x14ac:dyDescent="0.2">
      <c r="A564" s="374">
        <v>44231</v>
      </c>
      <c r="B564" s="20">
        <v>2145.19</v>
      </c>
      <c r="C564" s="20">
        <v>2110.54</v>
      </c>
      <c r="D564" s="20">
        <v>2105.52</v>
      </c>
      <c r="E564" s="20">
        <v>2104.5100000000002</v>
      </c>
      <c r="F564" s="20">
        <v>2147.08</v>
      </c>
      <c r="G564" s="20">
        <v>2251.71</v>
      </c>
      <c r="H564" s="20">
        <v>2514.4300000000003</v>
      </c>
      <c r="I564" s="20">
        <v>2601.33</v>
      </c>
      <c r="J564" s="20">
        <v>2648.65</v>
      </c>
      <c r="K564" s="20">
        <v>2699.87</v>
      </c>
      <c r="L564" s="20">
        <v>2702.44</v>
      </c>
      <c r="M564" s="20">
        <v>2699.54</v>
      </c>
      <c r="N564" s="20">
        <v>2679.91</v>
      </c>
      <c r="O564" s="20">
        <v>2722.67</v>
      </c>
      <c r="P564" s="20">
        <v>2731.05</v>
      </c>
      <c r="Q564" s="20">
        <v>2698.66</v>
      </c>
      <c r="R564" s="20">
        <v>2655.98</v>
      </c>
      <c r="S564" s="20">
        <v>2664.55</v>
      </c>
      <c r="T564" s="20">
        <v>2673.73</v>
      </c>
      <c r="U564" s="20">
        <v>2669.06</v>
      </c>
      <c r="V564" s="20">
        <v>2616.38</v>
      </c>
      <c r="W564" s="20">
        <v>2601.12</v>
      </c>
      <c r="X564" s="20">
        <v>2537.21</v>
      </c>
      <c r="Y564" s="20">
        <v>2232.7200000000003</v>
      </c>
    </row>
    <row r="565" spans="1:25" ht="14.25" x14ac:dyDescent="0.2">
      <c r="A565" s="374">
        <v>44232</v>
      </c>
      <c r="B565" s="20">
        <v>2182.25</v>
      </c>
      <c r="C565" s="20">
        <v>2150.63</v>
      </c>
      <c r="D565" s="20">
        <v>2113.69</v>
      </c>
      <c r="E565" s="20">
        <v>2109.3000000000002</v>
      </c>
      <c r="F565" s="20">
        <v>2153.71</v>
      </c>
      <c r="G565" s="20">
        <v>2257.19</v>
      </c>
      <c r="H565" s="20">
        <v>2502.09</v>
      </c>
      <c r="I565" s="20">
        <v>2584.96</v>
      </c>
      <c r="J565" s="20">
        <v>2632.59</v>
      </c>
      <c r="K565" s="20">
        <v>2681.92</v>
      </c>
      <c r="L565" s="20">
        <v>2690.4500000000003</v>
      </c>
      <c r="M565" s="20">
        <v>2699.19</v>
      </c>
      <c r="N565" s="20">
        <v>2669.78</v>
      </c>
      <c r="O565" s="20">
        <v>2732.3</v>
      </c>
      <c r="P565" s="20">
        <v>2731.51</v>
      </c>
      <c r="Q565" s="20">
        <v>2686.57</v>
      </c>
      <c r="R565" s="20">
        <v>2630</v>
      </c>
      <c r="S565" s="20">
        <v>2636.88</v>
      </c>
      <c r="T565" s="20">
        <v>2640.53</v>
      </c>
      <c r="U565" s="20">
        <v>2632.9900000000002</v>
      </c>
      <c r="V565" s="20">
        <v>2581.54</v>
      </c>
      <c r="W565" s="20">
        <v>2600.4500000000003</v>
      </c>
      <c r="X565" s="20">
        <v>2509.58</v>
      </c>
      <c r="Y565" s="20">
        <v>2218.65</v>
      </c>
    </row>
    <row r="566" spans="1:25" ht="14.25" x14ac:dyDescent="0.2">
      <c r="A566" s="374">
        <v>44233</v>
      </c>
      <c r="B566" s="20">
        <v>2189.9300000000003</v>
      </c>
      <c r="C566" s="20">
        <v>2152.04</v>
      </c>
      <c r="D566" s="20">
        <v>2102.38</v>
      </c>
      <c r="E566" s="20">
        <v>2069.52</v>
      </c>
      <c r="F566" s="20">
        <v>2061.36</v>
      </c>
      <c r="G566" s="20">
        <v>2123.8000000000002</v>
      </c>
      <c r="H566" s="20">
        <v>2208.29</v>
      </c>
      <c r="I566" s="20">
        <v>2338.62</v>
      </c>
      <c r="J566" s="20">
        <v>2546.33</v>
      </c>
      <c r="K566" s="20">
        <v>2618.89</v>
      </c>
      <c r="L566" s="20">
        <v>2638.6</v>
      </c>
      <c r="M566" s="20">
        <v>2650.2400000000002</v>
      </c>
      <c r="N566" s="20">
        <v>2644.9300000000003</v>
      </c>
      <c r="O566" s="20">
        <v>2651.4500000000003</v>
      </c>
      <c r="P566" s="20">
        <v>2644.4500000000003</v>
      </c>
      <c r="Q566" s="20">
        <v>2633.31</v>
      </c>
      <c r="R566" s="20">
        <v>2636.1800000000003</v>
      </c>
      <c r="S566" s="20">
        <v>2666.46</v>
      </c>
      <c r="T566" s="20">
        <v>2666.9700000000003</v>
      </c>
      <c r="U566" s="20">
        <v>2649.77</v>
      </c>
      <c r="V566" s="20">
        <v>2626.64</v>
      </c>
      <c r="W566" s="20">
        <v>2577.6800000000003</v>
      </c>
      <c r="X566" s="20">
        <v>2452.66</v>
      </c>
      <c r="Y566" s="20">
        <v>2215.23</v>
      </c>
    </row>
    <row r="567" spans="1:25" ht="14.25" x14ac:dyDescent="0.2">
      <c r="A567" s="374">
        <v>44234</v>
      </c>
      <c r="B567" s="20">
        <v>2149.4900000000002</v>
      </c>
      <c r="C567" s="20">
        <v>2106.41</v>
      </c>
      <c r="D567" s="20">
        <v>2044.96</v>
      </c>
      <c r="E567" s="20">
        <v>2021.29</v>
      </c>
      <c r="F567" s="20">
        <v>2020.3999999999999</v>
      </c>
      <c r="G567" s="20">
        <v>2039.9900000000005</v>
      </c>
      <c r="H567" s="20">
        <v>2119.9</v>
      </c>
      <c r="I567" s="20">
        <v>2168.17</v>
      </c>
      <c r="J567" s="20">
        <v>2280.94</v>
      </c>
      <c r="K567" s="20">
        <v>2527.25</v>
      </c>
      <c r="L567" s="20">
        <v>2562.4</v>
      </c>
      <c r="M567" s="20">
        <v>2568.7800000000002</v>
      </c>
      <c r="N567" s="20">
        <v>2562.58</v>
      </c>
      <c r="O567" s="20">
        <v>2567.48</v>
      </c>
      <c r="P567" s="20">
        <v>2570</v>
      </c>
      <c r="Q567" s="20">
        <v>2577.2600000000002</v>
      </c>
      <c r="R567" s="20">
        <v>2593.79</v>
      </c>
      <c r="S567" s="20">
        <v>2609.4500000000003</v>
      </c>
      <c r="T567" s="20">
        <v>2608.38</v>
      </c>
      <c r="U567" s="20">
        <v>2601.77</v>
      </c>
      <c r="V567" s="20">
        <v>2569.36</v>
      </c>
      <c r="W567" s="20">
        <v>2539.6800000000003</v>
      </c>
      <c r="X567" s="20">
        <v>2309.38</v>
      </c>
      <c r="Y567" s="20">
        <v>2154.5</v>
      </c>
    </row>
    <row r="568" spans="1:25" ht="14.25" x14ac:dyDescent="0.2">
      <c r="A568" s="374">
        <v>44235</v>
      </c>
      <c r="B568" s="20">
        <v>2059.46</v>
      </c>
      <c r="C568" s="20">
        <v>1993.3400000000001</v>
      </c>
      <c r="D568" s="20">
        <v>1866.41</v>
      </c>
      <c r="E568" s="20">
        <v>1913.33</v>
      </c>
      <c r="F568" s="20">
        <v>1950.52</v>
      </c>
      <c r="G568" s="20">
        <v>2084.25</v>
      </c>
      <c r="H568" s="20">
        <v>2313.5300000000002</v>
      </c>
      <c r="I568" s="20">
        <v>2564.73</v>
      </c>
      <c r="J568" s="20">
        <v>2618.96</v>
      </c>
      <c r="K568" s="20">
        <v>2657.42</v>
      </c>
      <c r="L568" s="20">
        <v>2661.55</v>
      </c>
      <c r="M568" s="20">
        <v>2664.52</v>
      </c>
      <c r="N568" s="20">
        <v>2659.09</v>
      </c>
      <c r="O568" s="20">
        <v>2690.54</v>
      </c>
      <c r="P568" s="20">
        <v>2683.83</v>
      </c>
      <c r="Q568" s="20">
        <v>2672.76</v>
      </c>
      <c r="R568" s="20">
        <v>2645.25</v>
      </c>
      <c r="S568" s="20">
        <v>2657.12</v>
      </c>
      <c r="T568" s="20">
        <v>2675.3</v>
      </c>
      <c r="U568" s="20">
        <v>2642.88</v>
      </c>
      <c r="V568" s="20">
        <v>2605.8000000000002</v>
      </c>
      <c r="W568" s="20">
        <v>2587.96</v>
      </c>
      <c r="X568" s="20">
        <v>2474.2600000000002</v>
      </c>
      <c r="Y568" s="20">
        <v>2180.35</v>
      </c>
    </row>
    <row r="569" spans="1:25" ht="14.25" x14ac:dyDescent="0.2">
      <c r="A569" s="374">
        <v>44236</v>
      </c>
      <c r="B569" s="20">
        <v>2116.4</v>
      </c>
      <c r="C569" s="20">
        <v>2040.7000000000003</v>
      </c>
      <c r="D569" s="20">
        <v>1985.3600000000001</v>
      </c>
      <c r="E569" s="20">
        <v>2016.34</v>
      </c>
      <c r="F569" s="20">
        <v>2050.6</v>
      </c>
      <c r="G569" s="20">
        <v>2191.14</v>
      </c>
      <c r="H569" s="20">
        <v>2479.0700000000002</v>
      </c>
      <c r="I569" s="20">
        <v>2592.23</v>
      </c>
      <c r="J569" s="20">
        <v>2646.09</v>
      </c>
      <c r="K569" s="20">
        <v>2682.1800000000003</v>
      </c>
      <c r="L569" s="20">
        <v>2714.2000000000003</v>
      </c>
      <c r="M569" s="20">
        <v>2729.46</v>
      </c>
      <c r="N569" s="20">
        <v>2674.8</v>
      </c>
      <c r="O569" s="20">
        <v>2714.27</v>
      </c>
      <c r="P569" s="20">
        <v>2718.15</v>
      </c>
      <c r="Q569" s="20">
        <v>2694.65</v>
      </c>
      <c r="R569" s="20">
        <v>2653.05</v>
      </c>
      <c r="S569" s="20">
        <v>2676.23</v>
      </c>
      <c r="T569" s="20">
        <v>2678.16</v>
      </c>
      <c r="U569" s="20">
        <v>2668.42</v>
      </c>
      <c r="V569" s="20">
        <v>2615.4300000000003</v>
      </c>
      <c r="W569" s="20">
        <v>2601.59</v>
      </c>
      <c r="X569" s="20">
        <v>2533.9</v>
      </c>
      <c r="Y569" s="20">
        <v>2235.36</v>
      </c>
    </row>
    <row r="570" spans="1:25" ht="14.25" x14ac:dyDescent="0.2">
      <c r="A570" s="374">
        <v>44237</v>
      </c>
      <c r="B570" s="20">
        <v>2103.94</v>
      </c>
      <c r="C570" s="20">
        <v>2033.3700000000001</v>
      </c>
      <c r="D570" s="20">
        <v>2050.31</v>
      </c>
      <c r="E570" s="20">
        <v>2048.67</v>
      </c>
      <c r="F570" s="20">
        <v>2080.83</v>
      </c>
      <c r="G570" s="20">
        <v>2241.4700000000003</v>
      </c>
      <c r="H570" s="20">
        <v>2509.04</v>
      </c>
      <c r="I570" s="20">
        <v>2609.1</v>
      </c>
      <c r="J570" s="20">
        <v>2656.32</v>
      </c>
      <c r="K570" s="20">
        <v>2705.54</v>
      </c>
      <c r="L570" s="20">
        <v>2712.62</v>
      </c>
      <c r="M570" s="20">
        <v>2727.16</v>
      </c>
      <c r="N570" s="20">
        <v>2700.73</v>
      </c>
      <c r="O570" s="20">
        <v>2797.04</v>
      </c>
      <c r="P570" s="20">
        <v>2764.8</v>
      </c>
      <c r="Q570" s="20">
        <v>2743.25</v>
      </c>
      <c r="R570" s="20">
        <v>2672.84</v>
      </c>
      <c r="S570" s="20">
        <v>2679.12</v>
      </c>
      <c r="T570" s="20">
        <v>2683.7200000000003</v>
      </c>
      <c r="U570" s="20">
        <v>2684.7400000000002</v>
      </c>
      <c r="V570" s="20">
        <v>2631.84</v>
      </c>
      <c r="W570" s="20">
        <v>2629.79</v>
      </c>
      <c r="X570" s="20">
        <v>2553.15</v>
      </c>
      <c r="Y570" s="20">
        <v>2230.5700000000002</v>
      </c>
    </row>
    <row r="571" spans="1:25" ht="14.25" x14ac:dyDescent="0.2">
      <c r="A571" s="374">
        <v>44238</v>
      </c>
      <c r="B571" s="20">
        <v>2183.4900000000002</v>
      </c>
      <c r="C571" s="20">
        <v>2114.7199999999998</v>
      </c>
      <c r="D571" s="20">
        <v>2081.4299999999998</v>
      </c>
      <c r="E571" s="20">
        <v>2083.33</v>
      </c>
      <c r="F571" s="20">
        <v>2133.6799999999998</v>
      </c>
      <c r="G571" s="20">
        <v>2279.54</v>
      </c>
      <c r="H571" s="20">
        <v>2531.19</v>
      </c>
      <c r="I571" s="20">
        <v>2616.61</v>
      </c>
      <c r="J571" s="20">
        <v>2721.15</v>
      </c>
      <c r="K571" s="20">
        <v>2775.81</v>
      </c>
      <c r="L571" s="20">
        <v>2780.44</v>
      </c>
      <c r="M571" s="20">
        <v>2795.7200000000003</v>
      </c>
      <c r="N571" s="20">
        <v>2773.4300000000003</v>
      </c>
      <c r="O571" s="20">
        <v>2817.81</v>
      </c>
      <c r="P571" s="20">
        <v>2830.66</v>
      </c>
      <c r="Q571" s="20">
        <v>2814.56</v>
      </c>
      <c r="R571" s="20">
        <v>2764.35</v>
      </c>
      <c r="S571" s="20">
        <v>2771.7200000000003</v>
      </c>
      <c r="T571" s="20">
        <v>2784.19</v>
      </c>
      <c r="U571" s="20">
        <v>2781.82</v>
      </c>
      <c r="V571" s="20">
        <v>2742.6</v>
      </c>
      <c r="W571" s="20">
        <v>2717.9300000000003</v>
      </c>
      <c r="X571" s="20">
        <v>2575.19</v>
      </c>
      <c r="Y571" s="20">
        <v>2301.02</v>
      </c>
    </row>
    <row r="572" spans="1:25" ht="14.25" x14ac:dyDescent="0.2">
      <c r="A572" s="374">
        <v>44239</v>
      </c>
      <c r="B572" s="20">
        <v>2183.2200000000003</v>
      </c>
      <c r="C572" s="20">
        <v>2109.4499999999998</v>
      </c>
      <c r="D572" s="20">
        <v>2088.4699999999998</v>
      </c>
      <c r="E572" s="20">
        <v>2097.9499999999998</v>
      </c>
      <c r="F572" s="20">
        <v>2164.12</v>
      </c>
      <c r="G572" s="20">
        <v>2351.13</v>
      </c>
      <c r="H572" s="20">
        <v>2624.28</v>
      </c>
      <c r="I572" s="20">
        <v>2744.81</v>
      </c>
      <c r="J572" s="20">
        <v>2809.35</v>
      </c>
      <c r="K572" s="20">
        <v>2847.35</v>
      </c>
      <c r="L572" s="20">
        <v>2855.06</v>
      </c>
      <c r="M572" s="20">
        <v>2869.62</v>
      </c>
      <c r="N572" s="20">
        <v>2848.63</v>
      </c>
      <c r="O572" s="20">
        <v>2905.71</v>
      </c>
      <c r="P572" s="20">
        <v>2877.88</v>
      </c>
      <c r="Q572" s="20">
        <v>2865.59</v>
      </c>
      <c r="R572" s="20">
        <v>2830.71</v>
      </c>
      <c r="S572" s="20">
        <v>2826.23</v>
      </c>
      <c r="T572" s="20">
        <v>2837.84</v>
      </c>
      <c r="U572" s="20">
        <v>2827.65</v>
      </c>
      <c r="V572" s="20">
        <v>2791.57</v>
      </c>
      <c r="W572" s="20">
        <v>2792.69</v>
      </c>
      <c r="X572" s="20">
        <v>2626.86</v>
      </c>
      <c r="Y572" s="20">
        <v>2515.46</v>
      </c>
    </row>
    <row r="573" spans="1:25" ht="14.25" x14ac:dyDescent="0.2">
      <c r="A573" s="374">
        <v>44240</v>
      </c>
      <c r="B573" s="20">
        <v>2285.1</v>
      </c>
      <c r="C573" s="20">
        <v>2209.46</v>
      </c>
      <c r="D573" s="20">
        <v>2151.75</v>
      </c>
      <c r="E573" s="20">
        <v>2140.56</v>
      </c>
      <c r="F573" s="20">
        <v>2176.67</v>
      </c>
      <c r="G573" s="20">
        <v>2235.9300000000003</v>
      </c>
      <c r="H573" s="20">
        <v>2385.6</v>
      </c>
      <c r="I573" s="20">
        <v>2501.31</v>
      </c>
      <c r="J573" s="20">
        <v>2716.76</v>
      </c>
      <c r="K573" s="20">
        <v>2809.77</v>
      </c>
      <c r="L573" s="20">
        <v>2835.62</v>
      </c>
      <c r="M573" s="20">
        <v>2840.38</v>
      </c>
      <c r="N573" s="20">
        <v>2829.9500000000003</v>
      </c>
      <c r="O573" s="20">
        <v>2830.81</v>
      </c>
      <c r="P573" s="20">
        <v>2824.15</v>
      </c>
      <c r="Q573" s="20">
        <v>2823.13</v>
      </c>
      <c r="R573" s="20">
        <v>2803.85</v>
      </c>
      <c r="S573" s="20">
        <v>2833.11</v>
      </c>
      <c r="T573" s="20">
        <v>2865.21</v>
      </c>
      <c r="U573" s="20">
        <v>2821.66</v>
      </c>
      <c r="V573" s="20">
        <v>2820.9900000000002</v>
      </c>
      <c r="W573" s="20">
        <v>2756.12</v>
      </c>
      <c r="X573" s="20">
        <v>2556.39</v>
      </c>
      <c r="Y573" s="20">
        <v>2332.9300000000003</v>
      </c>
    </row>
    <row r="574" spans="1:25" ht="14.25" x14ac:dyDescent="0.2">
      <c r="A574" s="374">
        <v>44241</v>
      </c>
      <c r="B574" s="20">
        <v>2184.14</v>
      </c>
      <c r="C574" s="20">
        <v>2097.02</v>
      </c>
      <c r="D574" s="20">
        <v>2060.7800000000002</v>
      </c>
      <c r="E574" s="20">
        <v>2038.5</v>
      </c>
      <c r="F574" s="20">
        <v>2035.3400000000001</v>
      </c>
      <c r="G574" s="20">
        <v>2080.4900000000002</v>
      </c>
      <c r="H574" s="20">
        <v>2143.42</v>
      </c>
      <c r="I574" s="20">
        <v>2173.83</v>
      </c>
      <c r="J574" s="20">
        <v>2395.77</v>
      </c>
      <c r="K574" s="20">
        <v>2559.89</v>
      </c>
      <c r="L574" s="20">
        <v>2589.98</v>
      </c>
      <c r="M574" s="20">
        <v>2598.84</v>
      </c>
      <c r="N574" s="20">
        <v>2591.94</v>
      </c>
      <c r="O574" s="20">
        <v>2589.8000000000002</v>
      </c>
      <c r="P574" s="20">
        <v>2583.59</v>
      </c>
      <c r="Q574" s="20">
        <v>2600.83</v>
      </c>
      <c r="R574" s="20">
        <v>2612.12</v>
      </c>
      <c r="S574" s="20">
        <v>2627.69</v>
      </c>
      <c r="T574" s="20">
        <v>2629.78</v>
      </c>
      <c r="U574" s="20">
        <v>2616.29</v>
      </c>
      <c r="V574" s="20">
        <v>2612.77</v>
      </c>
      <c r="W574" s="20">
        <v>2566.69</v>
      </c>
      <c r="X574" s="20">
        <v>2475.9700000000003</v>
      </c>
      <c r="Y574" s="20">
        <v>2173.12</v>
      </c>
    </row>
    <row r="575" spans="1:25" ht="14.25" x14ac:dyDescent="0.2">
      <c r="A575" s="374">
        <v>44242</v>
      </c>
      <c r="B575" s="20">
        <v>2148.63</v>
      </c>
      <c r="C575" s="20">
        <v>2100.7600000000002</v>
      </c>
      <c r="D575" s="20">
        <v>2062.88</v>
      </c>
      <c r="E575" s="20">
        <v>2056.59</v>
      </c>
      <c r="F575" s="20">
        <v>2100.19</v>
      </c>
      <c r="G575" s="20">
        <v>2211.06</v>
      </c>
      <c r="H575" s="20">
        <v>2505.75</v>
      </c>
      <c r="I575" s="20">
        <v>2586.84</v>
      </c>
      <c r="J575" s="20">
        <v>2636.87</v>
      </c>
      <c r="K575" s="20">
        <v>2664.16</v>
      </c>
      <c r="L575" s="20">
        <v>2665.4500000000003</v>
      </c>
      <c r="M575" s="20">
        <v>2684.35</v>
      </c>
      <c r="N575" s="20">
        <v>2686.48</v>
      </c>
      <c r="O575" s="20">
        <v>2769.59</v>
      </c>
      <c r="P575" s="20">
        <v>2749.61</v>
      </c>
      <c r="Q575" s="20">
        <v>2704.42</v>
      </c>
      <c r="R575" s="20">
        <v>2651.29</v>
      </c>
      <c r="S575" s="20">
        <v>2644.4300000000003</v>
      </c>
      <c r="T575" s="20">
        <v>2660.2200000000003</v>
      </c>
      <c r="U575" s="20">
        <v>2667.12</v>
      </c>
      <c r="V575" s="20">
        <v>2623.51</v>
      </c>
      <c r="W575" s="20">
        <v>2650.67</v>
      </c>
      <c r="X575" s="20">
        <v>2551.2200000000003</v>
      </c>
      <c r="Y575" s="20">
        <v>2248.96</v>
      </c>
    </row>
    <row r="576" spans="1:25" ht="14.25" x14ac:dyDescent="0.2">
      <c r="A576" s="374">
        <v>44243</v>
      </c>
      <c r="B576" s="20">
        <v>2099.88</v>
      </c>
      <c r="C576" s="20">
        <v>2032.3899999999999</v>
      </c>
      <c r="D576" s="20">
        <v>1981.5100000000002</v>
      </c>
      <c r="E576" s="20">
        <v>2000.9200000000003</v>
      </c>
      <c r="F576" s="20">
        <v>2058</v>
      </c>
      <c r="G576" s="20">
        <v>2187.8000000000002</v>
      </c>
      <c r="H576" s="20">
        <v>2515.4</v>
      </c>
      <c r="I576" s="20">
        <v>2621.9500000000003</v>
      </c>
      <c r="J576" s="20">
        <v>2692.89</v>
      </c>
      <c r="K576" s="20">
        <v>2720.09</v>
      </c>
      <c r="L576" s="20">
        <v>2725.9</v>
      </c>
      <c r="M576" s="20">
        <v>2723.4300000000003</v>
      </c>
      <c r="N576" s="20">
        <v>2716.9300000000003</v>
      </c>
      <c r="O576" s="20">
        <v>2742.03</v>
      </c>
      <c r="P576" s="20">
        <v>2736.02</v>
      </c>
      <c r="Q576" s="20">
        <v>2730.87</v>
      </c>
      <c r="R576" s="20">
        <v>2704.9</v>
      </c>
      <c r="S576" s="20">
        <v>2703.67</v>
      </c>
      <c r="T576" s="20">
        <v>2708.83</v>
      </c>
      <c r="U576" s="20">
        <v>2710.21</v>
      </c>
      <c r="V576" s="20">
        <v>2673.39</v>
      </c>
      <c r="W576" s="20">
        <v>2666.01</v>
      </c>
      <c r="X576" s="20">
        <v>2513.92</v>
      </c>
      <c r="Y576" s="20">
        <v>2212.88</v>
      </c>
    </row>
    <row r="577" spans="1:25" ht="14.25" x14ac:dyDescent="0.2">
      <c r="A577" s="374">
        <v>44244</v>
      </c>
      <c r="B577" s="20">
        <v>2074.37</v>
      </c>
      <c r="C577" s="20">
        <v>2033.61</v>
      </c>
      <c r="D577" s="20">
        <v>2001.91</v>
      </c>
      <c r="E577" s="20">
        <v>2005.06</v>
      </c>
      <c r="F577" s="20">
        <v>2079.36</v>
      </c>
      <c r="G577" s="20">
        <v>2227.2400000000002</v>
      </c>
      <c r="H577" s="20">
        <v>2500.71</v>
      </c>
      <c r="I577" s="20">
        <v>2616.5300000000002</v>
      </c>
      <c r="J577" s="20">
        <v>2697.82</v>
      </c>
      <c r="K577" s="20">
        <v>2714.44</v>
      </c>
      <c r="L577" s="20">
        <v>2718.34</v>
      </c>
      <c r="M577" s="20">
        <v>2719.61</v>
      </c>
      <c r="N577" s="20">
        <v>2713.1800000000003</v>
      </c>
      <c r="O577" s="20">
        <v>2761.4900000000002</v>
      </c>
      <c r="P577" s="20">
        <v>2756.94</v>
      </c>
      <c r="Q577" s="20">
        <v>2731.51</v>
      </c>
      <c r="R577" s="20">
        <v>2697.7000000000003</v>
      </c>
      <c r="S577" s="20">
        <v>2693.9900000000002</v>
      </c>
      <c r="T577" s="20">
        <v>2710.06</v>
      </c>
      <c r="U577" s="20">
        <v>2705.39</v>
      </c>
      <c r="V577" s="20">
        <v>2683.34</v>
      </c>
      <c r="W577" s="20">
        <v>2676.85</v>
      </c>
      <c r="X577" s="20">
        <v>2512.63</v>
      </c>
      <c r="Y577" s="20">
        <v>2203.4300000000003</v>
      </c>
    </row>
    <row r="578" spans="1:25" ht="14.25" x14ac:dyDescent="0.2">
      <c r="A578" s="374">
        <v>44245</v>
      </c>
      <c r="B578" s="20">
        <v>2129.61</v>
      </c>
      <c r="C578" s="20">
        <v>2058.2800000000002</v>
      </c>
      <c r="D578" s="20">
        <v>2035.7800000000004</v>
      </c>
      <c r="E578" s="20">
        <v>2039.2899999999997</v>
      </c>
      <c r="F578" s="20">
        <v>2080.59</v>
      </c>
      <c r="G578" s="20">
        <v>2253.52</v>
      </c>
      <c r="H578" s="20">
        <v>2506.98</v>
      </c>
      <c r="I578" s="20">
        <v>2579.09</v>
      </c>
      <c r="J578" s="20">
        <v>2645.4</v>
      </c>
      <c r="K578" s="20">
        <v>2668.7400000000002</v>
      </c>
      <c r="L578" s="20">
        <v>2682.4900000000002</v>
      </c>
      <c r="M578" s="20">
        <v>2676.86</v>
      </c>
      <c r="N578" s="20">
        <v>2665.8</v>
      </c>
      <c r="O578" s="20">
        <v>2716.39</v>
      </c>
      <c r="P578" s="20">
        <v>2709.7400000000002</v>
      </c>
      <c r="Q578" s="20">
        <v>2694.37</v>
      </c>
      <c r="R578" s="20">
        <v>2651.82</v>
      </c>
      <c r="S578" s="20">
        <v>2641.37</v>
      </c>
      <c r="T578" s="20">
        <v>2673.9900000000002</v>
      </c>
      <c r="U578" s="20">
        <v>2673.81</v>
      </c>
      <c r="V578" s="20">
        <v>2625.34</v>
      </c>
      <c r="W578" s="20">
        <v>2595.37</v>
      </c>
      <c r="X578" s="20">
        <v>2497.41</v>
      </c>
      <c r="Y578" s="20">
        <v>2225.0500000000002</v>
      </c>
    </row>
    <row r="579" spans="1:25" ht="14.25" x14ac:dyDescent="0.2">
      <c r="A579" s="374">
        <v>44246</v>
      </c>
      <c r="B579" s="20">
        <v>2129.35</v>
      </c>
      <c r="C579" s="20">
        <v>2051</v>
      </c>
      <c r="D579" s="20">
        <v>2049.12</v>
      </c>
      <c r="E579" s="20">
        <v>2054.79</v>
      </c>
      <c r="F579" s="20">
        <v>2095.3200000000002</v>
      </c>
      <c r="G579" s="20">
        <v>2249.4900000000002</v>
      </c>
      <c r="H579" s="20">
        <v>2520.27</v>
      </c>
      <c r="I579" s="20">
        <v>2625.15</v>
      </c>
      <c r="J579" s="20">
        <v>2686.37</v>
      </c>
      <c r="K579" s="20">
        <v>2714.7400000000002</v>
      </c>
      <c r="L579" s="20">
        <v>2723.62</v>
      </c>
      <c r="M579" s="20">
        <v>2721.12</v>
      </c>
      <c r="N579" s="20">
        <v>2720.51</v>
      </c>
      <c r="O579" s="20">
        <v>2762.52</v>
      </c>
      <c r="P579" s="20">
        <v>2753.85</v>
      </c>
      <c r="Q579" s="20">
        <v>2736.35</v>
      </c>
      <c r="R579" s="20">
        <v>2696.67</v>
      </c>
      <c r="S579" s="20">
        <v>2667.41</v>
      </c>
      <c r="T579" s="20">
        <v>2700.1800000000003</v>
      </c>
      <c r="U579" s="20">
        <v>2707.04</v>
      </c>
      <c r="V579" s="20">
        <v>2654.03</v>
      </c>
      <c r="W579" s="20">
        <v>2658.54</v>
      </c>
      <c r="X579" s="20">
        <v>2552.15</v>
      </c>
      <c r="Y579" s="20">
        <v>2359.66</v>
      </c>
    </row>
    <row r="580" spans="1:25" ht="14.25" x14ac:dyDescent="0.2">
      <c r="A580" s="374">
        <v>44247</v>
      </c>
      <c r="B580" s="20">
        <v>2168.75</v>
      </c>
      <c r="C580" s="20">
        <v>2105.11</v>
      </c>
      <c r="D580" s="20">
        <v>2061.0300000000002</v>
      </c>
      <c r="E580" s="20">
        <v>2060.27</v>
      </c>
      <c r="F580" s="20">
        <v>2119.48</v>
      </c>
      <c r="G580" s="20">
        <v>2263.2600000000002</v>
      </c>
      <c r="H580" s="20">
        <v>2499.29</v>
      </c>
      <c r="I580" s="20">
        <v>2573.2600000000002</v>
      </c>
      <c r="J580" s="20">
        <v>2640.9500000000003</v>
      </c>
      <c r="K580" s="20">
        <v>2657.04</v>
      </c>
      <c r="L580" s="20">
        <v>2665.04</v>
      </c>
      <c r="M580" s="20">
        <v>2667.82</v>
      </c>
      <c r="N580" s="20">
        <v>2667.19</v>
      </c>
      <c r="O580" s="20">
        <v>2691.7000000000003</v>
      </c>
      <c r="P580" s="20">
        <v>2689.7000000000003</v>
      </c>
      <c r="Q580" s="20">
        <v>2670.13</v>
      </c>
      <c r="R580" s="20">
        <v>2650.35</v>
      </c>
      <c r="S580" s="20">
        <v>2648.9</v>
      </c>
      <c r="T580" s="20">
        <v>2661.86</v>
      </c>
      <c r="U580" s="20">
        <v>2662.61</v>
      </c>
      <c r="V580" s="20">
        <v>2632.23</v>
      </c>
      <c r="W580" s="20">
        <v>2642.6800000000003</v>
      </c>
      <c r="X580" s="20">
        <v>2564.69</v>
      </c>
      <c r="Y580" s="20">
        <v>2384.66</v>
      </c>
    </row>
    <row r="581" spans="1:25" ht="14.25" x14ac:dyDescent="0.2">
      <c r="A581" s="374">
        <v>44248</v>
      </c>
      <c r="B581" s="20">
        <v>2215.59</v>
      </c>
      <c r="C581" s="20">
        <v>2127.83</v>
      </c>
      <c r="D581" s="20">
        <v>2113.0100000000002</v>
      </c>
      <c r="E581" s="20">
        <v>2080.33</v>
      </c>
      <c r="F581" s="20">
        <v>2124.62</v>
      </c>
      <c r="G581" s="20">
        <v>2188.84</v>
      </c>
      <c r="H581" s="20">
        <v>2238.21</v>
      </c>
      <c r="I581" s="20">
        <v>2396.67</v>
      </c>
      <c r="J581" s="20">
        <v>2551.2600000000002</v>
      </c>
      <c r="K581" s="20">
        <v>2594.2200000000003</v>
      </c>
      <c r="L581" s="20">
        <v>2622.42</v>
      </c>
      <c r="M581" s="20">
        <v>2628.53</v>
      </c>
      <c r="N581" s="20">
        <v>2626.61</v>
      </c>
      <c r="O581" s="20">
        <v>2626.87</v>
      </c>
      <c r="P581" s="20">
        <v>2622.64</v>
      </c>
      <c r="Q581" s="20">
        <v>2616.44</v>
      </c>
      <c r="R581" s="20">
        <v>2604.16</v>
      </c>
      <c r="S581" s="20">
        <v>2615.73</v>
      </c>
      <c r="T581" s="20">
        <v>2624.35</v>
      </c>
      <c r="U581" s="20">
        <v>2623.9700000000003</v>
      </c>
      <c r="V581" s="20">
        <v>2647.53</v>
      </c>
      <c r="W581" s="20">
        <v>2607.4300000000003</v>
      </c>
      <c r="X581" s="20">
        <v>2525.23</v>
      </c>
      <c r="Y581" s="20">
        <v>2279</v>
      </c>
    </row>
    <row r="582" spans="1:25" ht="14.25" x14ac:dyDescent="0.2">
      <c r="A582" s="374">
        <v>44249</v>
      </c>
      <c r="B582" s="20">
        <v>2226.4300000000003</v>
      </c>
      <c r="C582" s="20">
        <v>2134.61</v>
      </c>
      <c r="D582" s="20">
        <v>2108.63</v>
      </c>
      <c r="E582" s="20">
        <v>2087.98</v>
      </c>
      <c r="F582" s="20">
        <v>2100.84</v>
      </c>
      <c r="G582" s="20">
        <v>2140.41</v>
      </c>
      <c r="H582" s="20">
        <v>2205</v>
      </c>
      <c r="I582" s="20">
        <v>2298.0700000000002</v>
      </c>
      <c r="J582" s="20">
        <v>2563.08</v>
      </c>
      <c r="K582" s="20">
        <v>2611.54</v>
      </c>
      <c r="L582" s="20">
        <v>2649.38</v>
      </c>
      <c r="M582" s="20">
        <v>2653.21</v>
      </c>
      <c r="N582" s="20">
        <v>2644.71</v>
      </c>
      <c r="O582" s="20">
        <v>2643.89</v>
      </c>
      <c r="P582" s="20">
        <v>2633.67</v>
      </c>
      <c r="Q582" s="20">
        <v>2627.32</v>
      </c>
      <c r="R582" s="20">
        <v>2613.37</v>
      </c>
      <c r="S582" s="20">
        <v>2636.82</v>
      </c>
      <c r="T582" s="20">
        <v>2646.1800000000003</v>
      </c>
      <c r="U582" s="20">
        <v>2640.81</v>
      </c>
      <c r="V582" s="20">
        <v>2663.13</v>
      </c>
      <c r="W582" s="20">
        <v>2636.41</v>
      </c>
      <c r="X582" s="20">
        <v>2543.9300000000003</v>
      </c>
      <c r="Y582" s="20">
        <v>2285.59</v>
      </c>
    </row>
    <row r="583" spans="1:25" ht="14.25" x14ac:dyDescent="0.2">
      <c r="A583" s="374">
        <v>44250</v>
      </c>
      <c r="B583" s="20">
        <v>2188.36</v>
      </c>
      <c r="C583" s="20">
        <v>2134.77</v>
      </c>
      <c r="D583" s="20">
        <v>2092.6</v>
      </c>
      <c r="E583" s="20">
        <v>2067.4</v>
      </c>
      <c r="F583" s="20">
        <v>2071.5</v>
      </c>
      <c r="G583" s="20">
        <v>2142.9900000000002</v>
      </c>
      <c r="H583" s="20">
        <v>2194.52</v>
      </c>
      <c r="I583" s="20">
        <v>2255.09</v>
      </c>
      <c r="J583" s="20">
        <v>2531.9700000000003</v>
      </c>
      <c r="K583" s="20">
        <v>2591.5500000000002</v>
      </c>
      <c r="L583" s="20">
        <v>2634.69</v>
      </c>
      <c r="M583" s="20">
        <v>2642.2400000000002</v>
      </c>
      <c r="N583" s="20">
        <v>2634.1800000000003</v>
      </c>
      <c r="O583" s="20">
        <v>2631.96</v>
      </c>
      <c r="P583" s="20">
        <v>2621.96</v>
      </c>
      <c r="Q583" s="20">
        <v>2623.54</v>
      </c>
      <c r="R583" s="20">
        <v>2608.2200000000003</v>
      </c>
      <c r="S583" s="20">
        <v>2641.44</v>
      </c>
      <c r="T583" s="20">
        <v>2633.63</v>
      </c>
      <c r="U583" s="20">
        <v>2627.78</v>
      </c>
      <c r="V583" s="20">
        <v>2648.35</v>
      </c>
      <c r="W583" s="20">
        <v>2627.4</v>
      </c>
      <c r="X583" s="20">
        <v>2552.96</v>
      </c>
      <c r="Y583" s="20">
        <v>2313.9500000000003</v>
      </c>
    </row>
    <row r="584" spans="1:25" ht="14.25" x14ac:dyDescent="0.2">
      <c r="A584" s="374">
        <v>44251</v>
      </c>
      <c r="B584" s="20">
        <v>2151.9700000000003</v>
      </c>
      <c r="C584" s="20">
        <v>2104.69</v>
      </c>
      <c r="D584" s="20">
        <v>2065.83</v>
      </c>
      <c r="E584" s="20">
        <v>2064.3000000000002</v>
      </c>
      <c r="F584" s="20">
        <v>2114.52</v>
      </c>
      <c r="G584" s="20">
        <v>2213.83</v>
      </c>
      <c r="H584" s="20">
        <v>2429.83</v>
      </c>
      <c r="I584" s="20">
        <v>2587.0300000000002</v>
      </c>
      <c r="J584" s="20">
        <v>2650.7200000000003</v>
      </c>
      <c r="K584" s="20">
        <v>2666.83</v>
      </c>
      <c r="L584" s="20">
        <v>2670.23</v>
      </c>
      <c r="M584" s="20">
        <v>2661.01</v>
      </c>
      <c r="N584" s="20">
        <v>2654.89</v>
      </c>
      <c r="O584" s="20">
        <v>2684.03</v>
      </c>
      <c r="P584" s="20">
        <v>2687.42</v>
      </c>
      <c r="Q584" s="20">
        <v>2670.87</v>
      </c>
      <c r="R584" s="20">
        <v>2642.12</v>
      </c>
      <c r="S584" s="20">
        <v>2643.29</v>
      </c>
      <c r="T584" s="20">
        <v>2664.6800000000003</v>
      </c>
      <c r="U584" s="20">
        <v>2657.56</v>
      </c>
      <c r="V584" s="20">
        <v>2620.91</v>
      </c>
      <c r="W584" s="20">
        <v>2626.44</v>
      </c>
      <c r="X584" s="20">
        <v>2570.9900000000002</v>
      </c>
      <c r="Y584" s="20">
        <v>2236.65</v>
      </c>
    </row>
    <row r="585" spans="1:25" ht="14.25" x14ac:dyDescent="0.2">
      <c r="A585" s="374">
        <v>44252</v>
      </c>
      <c r="B585" s="20">
        <v>2163.4700000000003</v>
      </c>
      <c r="C585" s="20">
        <v>2110.2600000000002</v>
      </c>
      <c r="D585" s="20">
        <v>2088.66</v>
      </c>
      <c r="E585" s="20">
        <v>2085.9</v>
      </c>
      <c r="F585" s="20">
        <v>2137.63</v>
      </c>
      <c r="G585" s="20">
        <v>2219.4900000000002</v>
      </c>
      <c r="H585" s="20">
        <v>2495.6</v>
      </c>
      <c r="I585" s="20">
        <v>2586.34</v>
      </c>
      <c r="J585" s="20">
        <v>2635.85</v>
      </c>
      <c r="K585" s="20">
        <v>2666.29</v>
      </c>
      <c r="L585" s="20">
        <v>2674.55</v>
      </c>
      <c r="M585" s="20">
        <v>2692.32</v>
      </c>
      <c r="N585" s="20">
        <v>2674.28</v>
      </c>
      <c r="O585" s="20">
        <v>2734.69</v>
      </c>
      <c r="P585" s="20">
        <v>2720.91</v>
      </c>
      <c r="Q585" s="20">
        <v>2655.67</v>
      </c>
      <c r="R585" s="20">
        <v>2641.33</v>
      </c>
      <c r="S585" s="20">
        <v>2626.04</v>
      </c>
      <c r="T585" s="20">
        <v>2638.66</v>
      </c>
      <c r="U585" s="20">
        <v>2657.32</v>
      </c>
      <c r="V585" s="20">
        <v>2627.46</v>
      </c>
      <c r="W585" s="20">
        <v>2619.08</v>
      </c>
      <c r="X585" s="20">
        <v>2521.46</v>
      </c>
      <c r="Y585" s="20">
        <v>2191.25</v>
      </c>
    </row>
    <row r="586" spans="1:25" ht="14.25" x14ac:dyDescent="0.2">
      <c r="A586" s="374">
        <v>44253</v>
      </c>
      <c r="B586" s="20">
        <v>2187.16</v>
      </c>
      <c r="C586" s="20">
        <v>2149.4500000000003</v>
      </c>
      <c r="D586" s="20">
        <v>2123.92</v>
      </c>
      <c r="E586" s="20">
        <v>2121.91</v>
      </c>
      <c r="F586" s="20">
        <v>2157.79</v>
      </c>
      <c r="G586" s="20">
        <v>2236.19</v>
      </c>
      <c r="H586" s="20">
        <v>2530.12</v>
      </c>
      <c r="I586" s="20">
        <v>2651.84</v>
      </c>
      <c r="J586" s="20">
        <v>2703.33</v>
      </c>
      <c r="K586" s="20">
        <v>2734.94</v>
      </c>
      <c r="L586" s="20">
        <v>2757.92</v>
      </c>
      <c r="M586" s="20">
        <v>2765.48</v>
      </c>
      <c r="N586" s="20">
        <v>2758.11</v>
      </c>
      <c r="O586" s="20">
        <v>2789.7400000000002</v>
      </c>
      <c r="P586" s="20">
        <v>2836.7400000000002</v>
      </c>
      <c r="Q586" s="20">
        <v>2783.17</v>
      </c>
      <c r="R586" s="20">
        <v>2733.83</v>
      </c>
      <c r="S586" s="20">
        <v>2711.01</v>
      </c>
      <c r="T586" s="20">
        <v>2726.21</v>
      </c>
      <c r="U586" s="20">
        <v>2729.54</v>
      </c>
      <c r="V586" s="20">
        <v>2663.52</v>
      </c>
      <c r="W586" s="20">
        <v>2653.94</v>
      </c>
      <c r="X586" s="20">
        <v>2584.89</v>
      </c>
      <c r="Y586" s="20">
        <v>2212.0700000000002</v>
      </c>
    </row>
    <row r="587" spans="1:25" ht="14.25" x14ac:dyDescent="0.2">
      <c r="A587" s="374">
        <v>44254</v>
      </c>
      <c r="B587" s="20">
        <v>2303.5300000000002</v>
      </c>
      <c r="C587" s="20">
        <v>2182.17</v>
      </c>
      <c r="D587" s="20">
        <v>2167.92</v>
      </c>
      <c r="E587" s="20">
        <v>2165.66</v>
      </c>
      <c r="F587" s="20">
        <v>2166.38</v>
      </c>
      <c r="G587" s="20">
        <v>2211.87</v>
      </c>
      <c r="H587" s="20">
        <v>2303.34</v>
      </c>
      <c r="I587" s="20">
        <v>2536.09</v>
      </c>
      <c r="J587" s="20">
        <v>2762.52</v>
      </c>
      <c r="K587" s="20">
        <v>2814.9900000000002</v>
      </c>
      <c r="L587" s="20">
        <v>2841.27</v>
      </c>
      <c r="M587" s="20">
        <v>2849.57</v>
      </c>
      <c r="N587" s="20">
        <v>2834.4500000000003</v>
      </c>
      <c r="O587" s="20">
        <v>2830.16</v>
      </c>
      <c r="P587" s="20">
        <v>2824.52</v>
      </c>
      <c r="Q587" s="20">
        <v>2813.5</v>
      </c>
      <c r="R587" s="20">
        <v>2759.88</v>
      </c>
      <c r="S587" s="20">
        <v>2794.96</v>
      </c>
      <c r="T587" s="20">
        <v>2818.55</v>
      </c>
      <c r="U587" s="20">
        <v>2805.9500000000003</v>
      </c>
      <c r="V587" s="20">
        <v>2817.42</v>
      </c>
      <c r="W587" s="20">
        <v>2775.62</v>
      </c>
      <c r="X587" s="20">
        <v>2586.0100000000002</v>
      </c>
      <c r="Y587" s="20">
        <v>2257.4900000000002</v>
      </c>
    </row>
    <row r="588" spans="1:25" ht="14.25" x14ac:dyDescent="0.2">
      <c r="A588" s="374">
        <v>44255</v>
      </c>
      <c r="B588" s="20">
        <v>2172.4700000000003</v>
      </c>
      <c r="C588" s="20">
        <v>2130.11</v>
      </c>
      <c r="D588" s="20">
        <v>2101.71</v>
      </c>
      <c r="E588" s="20">
        <v>2097.46</v>
      </c>
      <c r="F588" s="20">
        <v>2099.8000000000002</v>
      </c>
      <c r="G588" s="20">
        <v>2128.02</v>
      </c>
      <c r="H588" s="20">
        <v>2150.75</v>
      </c>
      <c r="I588" s="20">
        <v>2217.56</v>
      </c>
      <c r="J588" s="20">
        <v>2544.69</v>
      </c>
      <c r="K588" s="20">
        <v>2677.53</v>
      </c>
      <c r="L588" s="20">
        <v>2692.75</v>
      </c>
      <c r="M588" s="20">
        <v>2698.2200000000003</v>
      </c>
      <c r="N588" s="20">
        <v>2698.19</v>
      </c>
      <c r="O588" s="20">
        <v>2698.61</v>
      </c>
      <c r="P588" s="20">
        <v>2692.64</v>
      </c>
      <c r="Q588" s="20">
        <v>2692.41</v>
      </c>
      <c r="R588" s="20">
        <v>2689.94</v>
      </c>
      <c r="S588" s="20">
        <v>2686.73</v>
      </c>
      <c r="T588" s="20">
        <v>2695.71</v>
      </c>
      <c r="U588" s="20">
        <v>2694.91</v>
      </c>
      <c r="V588" s="20">
        <v>2671.4900000000002</v>
      </c>
      <c r="W588" s="20">
        <v>2669.42</v>
      </c>
      <c r="X588" s="20">
        <v>2515.2600000000002</v>
      </c>
      <c r="Y588" s="20">
        <v>2175.23</v>
      </c>
    </row>
    <row r="589" spans="1:25" ht="14.25" hidden="1" x14ac:dyDescent="0.2">
      <c r="A589" s="374">
        <v>44256</v>
      </c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</row>
    <row r="590" spans="1:25" ht="14.25" hidden="1" x14ac:dyDescent="0.2">
      <c r="A590" s="374">
        <v>44257</v>
      </c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</row>
    <row r="591" spans="1:25" ht="14.25" hidden="1" x14ac:dyDescent="0.2">
      <c r="A591" s="374">
        <v>44258</v>
      </c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3" spans="1:25" ht="15" x14ac:dyDescent="0.25">
      <c r="A593" s="242" t="s">
        <v>154</v>
      </c>
      <c r="B593" s="242"/>
      <c r="C593" s="242"/>
      <c r="D593" s="242"/>
      <c r="E593" s="242"/>
      <c r="F593" s="242"/>
      <c r="G593" s="242"/>
      <c r="H593" s="242"/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</row>
    <row r="595" spans="1:25" ht="14.25" x14ac:dyDescent="0.2">
      <c r="A595" s="235" t="s">
        <v>134</v>
      </c>
      <c r="B595" s="235"/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375">
        <v>813299.43</v>
      </c>
      <c r="P595" s="375"/>
    </row>
    <row r="597" spans="1:25" ht="15" x14ac:dyDescent="0.25">
      <c r="A597" s="282" t="s">
        <v>155</v>
      </c>
      <c r="B597" s="282"/>
      <c r="C597" s="282"/>
      <c r="D597" s="282"/>
      <c r="E597" s="282"/>
      <c r="F597" s="282"/>
      <c r="G597" s="282"/>
      <c r="H597" s="282"/>
      <c r="I597" s="282"/>
      <c r="J597" s="282"/>
      <c r="K597" s="282"/>
      <c r="L597" s="282"/>
      <c r="M597" s="282"/>
      <c r="N597" s="282"/>
      <c r="O597" s="282"/>
      <c r="P597" s="282"/>
      <c r="Q597" s="282"/>
      <c r="R597" s="282"/>
      <c r="S597" s="282"/>
      <c r="T597" s="282"/>
      <c r="U597" s="282"/>
      <c r="V597" s="282"/>
      <c r="W597" s="282"/>
      <c r="X597" s="282"/>
      <c r="Y597" s="282"/>
    </row>
    <row r="598" spans="1:25" ht="15.75" thickBot="1" x14ac:dyDescent="0.3">
      <c r="A598" s="160"/>
      <c r="B598" s="160"/>
      <c r="C598" s="160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59"/>
      <c r="P598" s="159"/>
      <c r="Q598" s="28"/>
      <c r="R598" s="6"/>
      <c r="S598" s="6"/>
      <c r="T598" s="6"/>
    </row>
    <row r="599" spans="1:25" x14ac:dyDescent="0.2">
      <c r="A599" s="278"/>
      <c r="B599" s="279"/>
      <c r="C599" s="279"/>
      <c r="D599" s="279"/>
      <c r="E599" s="279"/>
      <c r="F599" s="275" t="s">
        <v>56</v>
      </c>
      <c r="G599" s="276"/>
      <c r="H599" s="276"/>
      <c r="I599" s="276"/>
      <c r="J599" s="276"/>
      <c r="K599" s="276"/>
      <c r="L599" s="276"/>
      <c r="M599" s="276"/>
      <c r="N599" s="276"/>
      <c r="O599" s="276"/>
      <c r="P599" s="276"/>
      <c r="Q599" s="276"/>
      <c r="R599" s="276"/>
      <c r="S599" s="276"/>
      <c r="T599" s="276"/>
      <c r="U599" s="276"/>
      <c r="V599" s="276"/>
      <c r="W599" s="276"/>
      <c r="X599" s="276"/>
      <c r="Y599" s="277"/>
    </row>
    <row r="600" spans="1:25" ht="13.5" thickBot="1" x14ac:dyDescent="0.25">
      <c r="A600" s="280"/>
      <c r="B600" s="281"/>
      <c r="C600" s="281"/>
      <c r="D600" s="281"/>
      <c r="E600" s="281"/>
      <c r="F600" s="283" t="s">
        <v>52</v>
      </c>
      <c r="G600" s="273"/>
      <c r="H600" s="273"/>
      <c r="I600" s="273"/>
      <c r="J600" s="274"/>
      <c r="K600" s="272" t="s">
        <v>53</v>
      </c>
      <c r="L600" s="273"/>
      <c r="M600" s="273"/>
      <c r="N600" s="273"/>
      <c r="O600" s="274"/>
      <c r="P600" s="272" t="s">
        <v>54</v>
      </c>
      <c r="Q600" s="273"/>
      <c r="R600" s="273"/>
      <c r="S600" s="273"/>
      <c r="T600" s="274"/>
      <c r="U600" s="272" t="s">
        <v>55</v>
      </c>
      <c r="V600" s="273"/>
      <c r="W600" s="273"/>
      <c r="X600" s="273"/>
      <c r="Y600" s="284"/>
    </row>
    <row r="601" spans="1:25" ht="13.5" thickBot="1" x14ac:dyDescent="0.25">
      <c r="A601" s="376" t="s">
        <v>8</v>
      </c>
      <c r="B601" s="377"/>
      <c r="C601" s="377"/>
      <c r="D601" s="377"/>
      <c r="E601" s="377"/>
      <c r="F601" s="263">
        <v>965032</v>
      </c>
      <c r="G601" s="261"/>
      <c r="H601" s="261"/>
      <c r="I601" s="261"/>
      <c r="J601" s="262"/>
      <c r="K601" s="260">
        <v>969588.73</v>
      </c>
      <c r="L601" s="261"/>
      <c r="M601" s="261"/>
      <c r="N601" s="261"/>
      <c r="O601" s="262"/>
      <c r="P601" s="260">
        <v>1097217.28</v>
      </c>
      <c r="Q601" s="261"/>
      <c r="R601" s="261"/>
      <c r="S601" s="261"/>
      <c r="T601" s="262"/>
      <c r="U601" s="260">
        <v>1171406.55</v>
      </c>
      <c r="V601" s="261"/>
      <c r="W601" s="261"/>
      <c r="X601" s="261"/>
      <c r="Y601" s="265"/>
    </row>
  </sheetData>
  <mergeCells count="121">
    <mergeCell ref="A601:E601"/>
    <mergeCell ref="F601:J601"/>
    <mergeCell ref="K601:O601"/>
    <mergeCell ref="P601:T601"/>
    <mergeCell ref="U601:Y601"/>
    <mergeCell ref="A555:Y555"/>
    <mergeCell ref="A557:Y557"/>
    <mergeCell ref="A559:A560"/>
    <mergeCell ref="B559:Y559"/>
    <mergeCell ref="A593:Y593"/>
    <mergeCell ref="A595:N595"/>
    <mergeCell ref="O595:P595"/>
    <mergeCell ref="A597:Y597"/>
    <mergeCell ref="A599:E600"/>
    <mergeCell ref="F599:Y599"/>
    <mergeCell ref="F600:J600"/>
    <mergeCell ref="K600:O600"/>
    <mergeCell ref="P600:T600"/>
    <mergeCell ref="U600:Y600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H48" sqref="H48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8" t="s">
        <v>142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24.75" thickBot="1" x14ac:dyDescent="0.25">
      <c r="A9" s="31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44228</v>
      </c>
      <c r="B10" s="29">
        <v>3487.2999999999997</v>
      </c>
      <c r="C10" s="15">
        <v>3449.99</v>
      </c>
      <c r="D10" s="15">
        <v>3433.94</v>
      </c>
      <c r="E10" s="15">
        <v>3422.8599999999997</v>
      </c>
      <c r="F10" s="15">
        <v>3465.0499999999997</v>
      </c>
      <c r="G10" s="15">
        <v>3569.0399999999995</v>
      </c>
      <c r="H10" s="15">
        <v>3831.97</v>
      </c>
      <c r="I10" s="15">
        <v>3914.8199999999997</v>
      </c>
      <c r="J10" s="15">
        <v>3961.77</v>
      </c>
      <c r="K10" s="15">
        <v>3989.1</v>
      </c>
      <c r="L10" s="15">
        <v>3992.49</v>
      </c>
      <c r="M10" s="15">
        <v>4005.9</v>
      </c>
      <c r="N10" s="15">
        <v>3989.61</v>
      </c>
      <c r="O10" s="15">
        <v>4030.5699999999997</v>
      </c>
      <c r="P10" s="15">
        <v>4042.48</v>
      </c>
      <c r="Q10" s="15">
        <v>4004.99</v>
      </c>
      <c r="R10" s="15">
        <v>3965.4</v>
      </c>
      <c r="S10" s="15">
        <v>3970.18</v>
      </c>
      <c r="T10" s="15">
        <v>3963.6699999999996</v>
      </c>
      <c r="U10" s="15">
        <v>3946.31</v>
      </c>
      <c r="V10" s="15">
        <v>3882.7999999999997</v>
      </c>
      <c r="W10" s="15">
        <v>3872.66</v>
      </c>
      <c r="X10" s="15">
        <v>3724.11</v>
      </c>
      <c r="Y10" s="16">
        <v>3469.0899999999997</v>
      </c>
      <c r="Z10" s="79"/>
    </row>
    <row r="11" spans="1:26" x14ac:dyDescent="0.2">
      <c r="A11" s="35">
        <v>44229</v>
      </c>
      <c r="B11" s="30">
        <v>3468.7499999999995</v>
      </c>
      <c r="C11" s="14">
        <v>3438.8599999999997</v>
      </c>
      <c r="D11" s="14">
        <v>3404.24</v>
      </c>
      <c r="E11" s="14">
        <v>3388.3599999999997</v>
      </c>
      <c r="F11" s="14">
        <v>3429.97</v>
      </c>
      <c r="G11" s="14">
        <v>3510.45</v>
      </c>
      <c r="H11" s="14">
        <v>3779.27</v>
      </c>
      <c r="I11" s="14">
        <v>3858.91</v>
      </c>
      <c r="J11" s="14">
        <v>3906.64</v>
      </c>
      <c r="K11" s="14">
        <v>3929.39</v>
      </c>
      <c r="L11" s="14">
        <v>3931.85</v>
      </c>
      <c r="M11" s="14">
        <v>3930.43</v>
      </c>
      <c r="N11" s="14">
        <v>3923.4999999999995</v>
      </c>
      <c r="O11" s="14">
        <v>3964.6299999999997</v>
      </c>
      <c r="P11" s="14">
        <v>3956.1699999999996</v>
      </c>
      <c r="Q11" s="14">
        <v>3940.9999999999995</v>
      </c>
      <c r="R11" s="14">
        <v>3928.87</v>
      </c>
      <c r="S11" s="14">
        <v>3937.31</v>
      </c>
      <c r="T11" s="14">
        <v>3928.9199999999996</v>
      </c>
      <c r="U11" s="14">
        <v>3914.0299999999997</v>
      </c>
      <c r="V11" s="14">
        <v>3890.72</v>
      </c>
      <c r="W11" s="14">
        <v>3887.15</v>
      </c>
      <c r="X11" s="14">
        <v>3725.7899999999995</v>
      </c>
      <c r="Y11" s="17">
        <v>3488.1299999999997</v>
      </c>
      <c r="Z11" s="79"/>
    </row>
    <row r="12" spans="1:26" x14ac:dyDescent="0.2">
      <c r="A12" s="35">
        <v>44230</v>
      </c>
      <c r="B12" s="30">
        <v>3442.58</v>
      </c>
      <c r="C12" s="14">
        <v>3400.85</v>
      </c>
      <c r="D12" s="14">
        <v>3362.83</v>
      </c>
      <c r="E12" s="14">
        <v>3361.91</v>
      </c>
      <c r="F12" s="14">
        <v>3412.95</v>
      </c>
      <c r="G12" s="14">
        <v>3515.64</v>
      </c>
      <c r="H12" s="14">
        <v>3784.3399999999997</v>
      </c>
      <c r="I12" s="14">
        <v>3869.12</v>
      </c>
      <c r="J12" s="14">
        <v>3913.91</v>
      </c>
      <c r="K12" s="14">
        <v>3936.2099999999996</v>
      </c>
      <c r="L12" s="14">
        <v>3937.77</v>
      </c>
      <c r="M12" s="14">
        <v>3949.99</v>
      </c>
      <c r="N12" s="14">
        <v>3936.0899999999997</v>
      </c>
      <c r="O12" s="14">
        <v>3974.45</v>
      </c>
      <c r="P12" s="14">
        <v>3971.1299999999997</v>
      </c>
      <c r="Q12" s="14">
        <v>3950.0899999999997</v>
      </c>
      <c r="R12" s="14">
        <v>3931.93</v>
      </c>
      <c r="S12" s="14">
        <v>3932.6699999999996</v>
      </c>
      <c r="T12" s="14">
        <v>3929.74</v>
      </c>
      <c r="U12" s="14">
        <v>3918.39</v>
      </c>
      <c r="V12" s="14">
        <v>3882.0799999999995</v>
      </c>
      <c r="W12" s="14">
        <v>3881.4599999999996</v>
      </c>
      <c r="X12" s="14">
        <v>3792.6</v>
      </c>
      <c r="Y12" s="17">
        <v>3554.65</v>
      </c>
      <c r="Z12" s="79"/>
    </row>
    <row r="13" spans="1:26" x14ac:dyDescent="0.2">
      <c r="A13" s="35">
        <v>44231</v>
      </c>
      <c r="B13" s="30">
        <v>3450.7099999999996</v>
      </c>
      <c r="C13" s="14">
        <v>3416.81</v>
      </c>
      <c r="D13" s="14">
        <v>3412.06</v>
      </c>
      <c r="E13" s="14">
        <v>3411.3399999999997</v>
      </c>
      <c r="F13" s="14">
        <v>3453.52</v>
      </c>
      <c r="G13" s="14">
        <v>3556.91</v>
      </c>
      <c r="H13" s="14">
        <v>3816.77</v>
      </c>
      <c r="I13" s="14">
        <v>3894.3199999999997</v>
      </c>
      <c r="J13" s="14">
        <v>3939.24</v>
      </c>
      <c r="K13" s="14">
        <v>3968.2499999999995</v>
      </c>
      <c r="L13" s="14">
        <v>3968.64</v>
      </c>
      <c r="M13" s="14">
        <v>3988.4599999999996</v>
      </c>
      <c r="N13" s="14">
        <v>3968.24</v>
      </c>
      <c r="O13" s="14">
        <v>4012.37</v>
      </c>
      <c r="P13" s="14">
        <v>4020.1299999999997</v>
      </c>
      <c r="Q13" s="14">
        <v>3987.8799999999997</v>
      </c>
      <c r="R13" s="14">
        <v>3945.0399999999995</v>
      </c>
      <c r="S13" s="14">
        <v>3955.2</v>
      </c>
      <c r="T13" s="14">
        <v>3962.89</v>
      </c>
      <c r="U13" s="14">
        <v>3959.87</v>
      </c>
      <c r="V13" s="14">
        <v>3908.85</v>
      </c>
      <c r="W13" s="14">
        <v>3894.2499999999995</v>
      </c>
      <c r="X13" s="14">
        <v>3832.0899999999997</v>
      </c>
      <c r="Y13" s="17">
        <v>3535.7</v>
      </c>
      <c r="Z13" s="79"/>
    </row>
    <row r="14" spans="1:26" x14ac:dyDescent="0.2">
      <c r="A14" s="35">
        <v>44232</v>
      </c>
      <c r="B14" s="30">
        <v>3487.7999999999997</v>
      </c>
      <c r="C14" s="14">
        <v>3457.23</v>
      </c>
      <c r="D14" s="14">
        <v>3421.0699999999997</v>
      </c>
      <c r="E14" s="14">
        <v>3416.95</v>
      </c>
      <c r="F14" s="14">
        <v>3461.2099999999996</v>
      </c>
      <c r="G14" s="14">
        <v>3563.93</v>
      </c>
      <c r="H14" s="14">
        <v>3805.65</v>
      </c>
      <c r="I14" s="14">
        <v>3885.49</v>
      </c>
      <c r="J14" s="14">
        <v>3929.3199999999997</v>
      </c>
      <c r="K14" s="14">
        <v>3967.64</v>
      </c>
      <c r="L14" s="14">
        <v>3976.5299999999997</v>
      </c>
      <c r="M14" s="14">
        <v>3996.8799999999997</v>
      </c>
      <c r="N14" s="14">
        <v>3966.6699999999996</v>
      </c>
      <c r="O14" s="14">
        <v>4029.74</v>
      </c>
      <c r="P14" s="14">
        <v>4028.3199999999997</v>
      </c>
      <c r="Q14" s="14">
        <v>3982.0499999999997</v>
      </c>
      <c r="R14" s="14">
        <v>3924.87</v>
      </c>
      <c r="S14" s="14">
        <v>3929.3299999999995</v>
      </c>
      <c r="T14" s="14">
        <v>3930.6299999999997</v>
      </c>
      <c r="U14" s="14">
        <v>3925.15</v>
      </c>
      <c r="V14" s="14">
        <v>3873.39</v>
      </c>
      <c r="W14" s="14">
        <v>3894.3299999999995</v>
      </c>
      <c r="X14" s="14">
        <v>3802.7499999999995</v>
      </c>
      <c r="Y14" s="17">
        <v>3518.77</v>
      </c>
      <c r="Z14" s="79"/>
    </row>
    <row r="15" spans="1:26" x14ac:dyDescent="0.2">
      <c r="A15" s="35">
        <v>44233</v>
      </c>
      <c r="B15" s="30">
        <v>3491.4599999999996</v>
      </c>
      <c r="C15" s="14">
        <v>3455.18</v>
      </c>
      <c r="D15" s="14">
        <v>3406.6499999999996</v>
      </c>
      <c r="E15" s="14">
        <v>3374.8599999999997</v>
      </c>
      <c r="F15" s="14">
        <v>3367.0099999999998</v>
      </c>
      <c r="G15" s="14">
        <v>3428.74</v>
      </c>
      <c r="H15" s="14">
        <v>3511.97</v>
      </c>
      <c r="I15" s="14">
        <v>3639.9999999999995</v>
      </c>
      <c r="J15" s="14">
        <v>3843.3399999999997</v>
      </c>
      <c r="K15" s="14">
        <v>3912.7999999999997</v>
      </c>
      <c r="L15" s="14">
        <v>3930.23</v>
      </c>
      <c r="M15" s="14">
        <v>3941.5799999999995</v>
      </c>
      <c r="N15" s="14">
        <v>3937.0899999999997</v>
      </c>
      <c r="O15" s="14">
        <v>3943.7499999999995</v>
      </c>
      <c r="P15" s="14">
        <v>3936.48</v>
      </c>
      <c r="Q15" s="14">
        <v>3925.37</v>
      </c>
      <c r="R15" s="14">
        <v>3927.0499999999997</v>
      </c>
      <c r="S15" s="14">
        <v>3954.37</v>
      </c>
      <c r="T15" s="14">
        <v>3951.85</v>
      </c>
      <c r="U15" s="14">
        <v>3937.0799999999995</v>
      </c>
      <c r="V15" s="14">
        <v>3916.1699999999996</v>
      </c>
      <c r="W15" s="14">
        <v>3869.2899999999995</v>
      </c>
      <c r="X15" s="14">
        <v>3745.27</v>
      </c>
      <c r="Y15" s="17">
        <v>3515.45</v>
      </c>
      <c r="Z15" s="79"/>
    </row>
    <row r="16" spans="1:26" x14ac:dyDescent="0.2">
      <c r="A16" s="35">
        <v>44234</v>
      </c>
      <c r="B16" s="30">
        <v>3451.23</v>
      </c>
      <c r="C16" s="14">
        <v>3409.47</v>
      </c>
      <c r="D16" s="14">
        <v>3349.66</v>
      </c>
      <c r="E16" s="14">
        <v>3326.7</v>
      </c>
      <c r="F16" s="14">
        <v>3325.54</v>
      </c>
      <c r="G16" s="14">
        <v>3344.8599999999997</v>
      </c>
      <c r="H16" s="14">
        <v>3422.8599999999997</v>
      </c>
      <c r="I16" s="14">
        <v>3470.91</v>
      </c>
      <c r="J16" s="14">
        <v>3581.44</v>
      </c>
      <c r="K16" s="14">
        <v>3821.0699999999997</v>
      </c>
      <c r="L16" s="14">
        <v>3853.65</v>
      </c>
      <c r="M16" s="14">
        <v>3860.2</v>
      </c>
      <c r="N16" s="14">
        <v>3853.8799999999997</v>
      </c>
      <c r="O16" s="14">
        <v>3859.4</v>
      </c>
      <c r="P16" s="14">
        <v>3861.73</v>
      </c>
      <c r="Q16" s="14">
        <v>3867.95</v>
      </c>
      <c r="R16" s="14">
        <v>3882.0499999999997</v>
      </c>
      <c r="S16" s="14">
        <v>3894.81</v>
      </c>
      <c r="T16" s="14">
        <v>3891.44</v>
      </c>
      <c r="U16" s="14">
        <v>3886.0299999999997</v>
      </c>
      <c r="V16" s="14">
        <v>3856.95</v>
      </c>
      <c r="W16" s="14">
        <v>3829.35</v>
      </c>
      <c r="X16" s="14">
        <v>3605.7599999999998</v>
      </c>
      <c r="Y16" s="17">
        <v>3455.58</v>
      </c>
      <c r="Z16" s="79"/>
    </row>
    <row r="17" spans="1:26" x14ac:dyDescent="0.2">
      <c r="A17" s="35">
        <v>44235</v>
      </c>
      <c r="B17" s="30">
        <v>3364.06</v>
      </c>
      <c r="C17" s="14">
        <v>3299.3399999999997</v>
      </c>
      <c r="D17" s="14">
        <v>3175.18</v>
      </c>
      <c r="E17" s="14">
        <v>3220.8999999999996</v>
      </c>
      <c r="F17" s="14">
        <v>3258.12</v>
      </c>
      <c r="G17" s="14">
        <v>3390.06</v>
      </c>
      <c r="H17" s="14">
        <v>3617.15</v>
      </c>
      <c r="I17" s="14">
        <v>3858.99</v>
      </c>
      <c r="J17" s="14">
        <v>3905.2</v>
      </c>
      <c r="K17" s="14">
        <v>3937.43</v>
      </c>
      <c r="L17" s="14">
        <v>3941.1</v>
      </c>
      <c r="M17" s="14">
        <v>3943.6699999999996</v>
      </c>
      <c r="N17" s="14">
        <v>3936.41</v>
      </c>
      <c r="O17" s="14">
        <v>3966.68</v>
      </c>
      <c r="P17" s="14">
        <v>3960.56</v>
      </c>
      <c r="Q17" s="14">
        <v>3949.0899999999997</v>
      </c>
      <c r="R17" s="14">
        <v>3926.85</v>
      </c>
      <c r="S17" s="14">
        <v>3935.6299999999997</v>
      </c>
      <c r="T17" s="14">
        <v>3945.85</v>
      </c>
      <c r="U17" s="14">
        <v>3923.0099999999998</v>
      </c>
      <c r="V17" s="14">
        <v>3889.16</v>
      </c>
      <c r="W17" s="14">
        <v>3875.86</v>
      </c>
      <c r="X17" s="14">
        <v>3765.0399999999995</v>
      </c>
      <c r="Y17" s="17">
        <v>3479.5799999999995</v>
      </c>
      <c r="Z17" s="79"/>
    </row>
    <row r="18" spans="1:26" x14ac:dyDescent="0.2">
      <c r="A18" s="35">
        <v>44236</v>
      </c>
      <c r="B18" s="30">
        <v>3419.2</v>
      </c>
      <c r="C18" s="14">
        <v>3345.93</v>
      </c>
      <c r="D18" s="14">
        <v>3291.74</v>
      </c>
      <c r="E18" s="14">
        <v>3322.93</v>
      </c>
      <c r="F18" s="14">
        <v>3357.18</v>
      </c>
      <c r="G18" s="14">
        <v>3496.0799999999995</v>
      </c>
      <c r="H18" s="14">
        <v>3779.39</v>
      </c>
      <c r="I18" s="14">
        <v>3889.0699999999997</v>
      </c>
      <c r="J18" s="14">
        <v>3937.77</v>
      </c>
      <c r="K18" s="14">
        <v>3972.68</v>
      </c>
      <c r="L18" s="14">
        <v>3988.49</v>
      </c>
      <c r="M18" s="14">
        <v>4004.91</v>
      </c>
      <c r="N18" s="14">
        <v>3964.2899999999995</v>
      </c>
      <c r="O18" s="14">
        <v>4005.15</v>
      </c>
      <c r="P18" s="14">
        <v>4008.7799999999997</v>
      </c>
      <c r="Q18" s="14">
        <v>3982.8299999999995</v>
      </c>
      <c r="R18" s="14">
        <v>3936.98</v>
      </c>
      <c r="S18" s="14">
        <v>3952.4999999999995</v>
      </c>
      <c r="T18" s="14">
        <v>3952.3299999999995</v>
      </c>
      <c r="U18" s="14">
        <v>3948.64</v>
      </c>
      <c r="V18" s="14">
        <v>3902.0299999999997</v>
      </c>
      <c r="W18" s="14">
        <v>3891.4</v>
      </c>
      <c r="X18" s="14">
        <v>3822.3399999999997</v>
      </c>
      <c r="Y18" s="17">
        <v>3533.0699999999997</v>
      </c>
      <c r="Z18" s="79"/>
    </row>
    <row r="19" spans="1:26" x14ac:dyDescent="0.2">
      <c r="A19" s="35">
        <v>44237</v>
      </c>
      <c r="B19" s="30">
        <v>3406.2999999999997</v>
      </c>
      <c r="C19" s="14">
        <v>3337.66</v>
      </c>
      <c r="D19" s="14">
        <v>3354.89</v>
      </c>
      <c r="E19" s="14">
        <v>3353.81</v>
      </c>
      <c r="F19" s="14">
        <v>3385.8799999999997</v>
      </c>
      <c r="G19" s="14">
        <v>3544.19</v>
      </c>
      <c r="H19" s="14">
        <v>3807.0399999999995</v>
      </c>
      <c r="I19" s="14">
        <v>3902.2499999999995</v>
      </c>
      <c r="J19" s="14">
        <v>3945.2499999999995</v>
      </c>
      <c r="K19" s="14">
        <v>3991.94</v>
      </c>
      <c r="L19" s="14">
        <v>3994.1</v>
      </c>
      <c r="M19" s="14">
        <v>4009.64</v>
      </c>
      <c r="N19" s="14">
        <v>3987.16</v>
      </c>
      <c r="O19" s="14">
        <v>4083.72</v>
      </c>
      <c r="P19" s="14">
        <v>4051.64</v>
      </c>
      <c r="Q19" s="14">
        <v>4027.74</v>
      </c>
      <c r="R19" s="14">
        <v>3956.62</v>
      </c>
      <c r="S19" s="14">
        <v>3959.4</v>
      </c>
      <c r="T19" s="14">
        <v>3961.93</v>
      </c>
      <c r="U19" s="14">
        <v>3964.7499999999995</v>
      </c>
      <c r="V19" s="14">
        <v>3915.7099999999996</v>
      </c>
      <c r="W19" s="14">
        <v>3917.81</v>
      </c>
      <c r="X19" s="14">
        <v>3840.5499999999997</v>
      </c>
      <c r="Y19" s="17">
        <v>3527.14</v>
      </c>
      <c r="Z19" s="79"/>
    </row>
    <row r="20" spans="1:26" ht="12.75" customHeight="1" x14ac:dyDescent="0.2">
      <c r="A20" s="35">
        <v>44238</v>
      </c>
      <c r="B20" s="30">
        <v>3483.2099999999996</v>
      </c>
      <c r="C20" s="14">
        <v>3415.3599999999997</v>
      </c>
      <c r="D20" s="14">
        <v>3383.22</v>
      </c>
      <c r="E20" s="14">
        <v>3386.0099999999998</v>
      </c>
      <c r="F20" s="14">
        <v>3436.1499999999996</v>
      </c>
      <c r="G20" s="14">
        <v>3580.37</v>
      </c>
      <c r="H20" s="14">
        <v>3826.44</v>
      </c>
      <c r="I20" s="14">
        <v>3908.15</v>
      </c>
      <c r="J20" s="14">
        <v>4008.0899999999997</v>
      </c>
      <c r="K20" s="14">
        <v>4059.9199999999996</v>
      </c>
      <c r="L20" s="14">
        <v>4064.0099999999998</v>
      </c>
      <c r="M20" s="14">
        <v>4079.0899999999997</v>
      </c>
      <c r="N20" s="14">
        <v>4057.65</v>
      </c>
      <c r="O20" s="14">
        <v>4100.79</v>
      </c>
      <c r="P20" s="14">
        <v>4125.49</v>
      </c>
      <c r="Q20" s="14">
        <v>4109.74</v>
      </c>
      <c r="R20" s="14">
        <v>4059.5899999999997</v>
      </c>
      <c r="S20" s="14">
        <v>4065.74</v>
      </c>
      <c r="T20" s="14">
        <v>4073.69</v>
      </c>
      <c r="U20" s="14">
        <v>4075.2099999999996</v>
      </c>
      <c r="V20" s="14">
        <v>4033.0499999999997</v>
      </c>
      <c r="W20" s="14">
        <v>4013.11</v>
      </c>
      <c r="X20" s="14">
        <v>3871.3299999999995</v>
      </c>
      <c r="Y20" s="17">
        <v>3602.56</v>
      </c>
      <c r="Z20" s="79"/>
    </row>
    <row r="21" spans="1:26" ht="12.6" customHeight="1" x14ac:dyDescent="0.2">
      <c r="A21" s="35">
        <v>44239</v>
      </c>
      <c r="B21" s="30">
        <v>3488.2599999999998</v>
      </c>
      <c r="C21" s="14">
        <v>3416.4999999999995</v>
      </c>
      <c r="D21" s="14">
        <v>3395.87</v>
      </c>
      <c r="E21" s="14">
        <v>3405.94</v>
      </c>
      <c r="F21" s="14">
        <v>3471.98</v>
      </c>
      <c r="G21" s="14">
        <v>3657.98</v>
      </c>
      <c r="H21" s="14">
        <v>3927.24</v>
      </c>
      <c r="I21" s="14">
        <v>4045.6699999999996</v>
      </c>
      <c r="J21" s="14">
        <v>4107.04</v>
      </c>
      <c r="K21" s="14">
        <v>4143.0600000000004</v>
      </c>
      <c r="L21" s="14">
        <v>4150.5200000000004</v>
      </c>
      <c r="M21" s="14">
        <v>4164.99</v>
      </c>
      <c r="N21" s="14">
        <v>4144.84</v>
      </c>
      <c r="O21" s="14">
        <v>4200.6900000000005</v>
      </c>
      <c r="P21" s="14">
        <v>4171.99</v>
      </c>
      <c r="Q21" s="14">
        <v>4160.01</v>
      </c>
      <c r="R21" s="14">
        <v>4126.41</v>
      </c>
      <c r="S21" s="14">
        <v>4121.7300000000005</v>
      </c>
      <c r="T21" s="14">
        <v>4129.08</v>
      </c>
      <c r="U21" s="14">
        <v>4120.9500000000007</v>
      </c>
      <c r="V21" s="14">
        <v>4086.0399999999995</v>
      </c>
      <c r="W21" s="14">
        <v>4088.1699999999996</v>
      </c>
      <c r="X21" s="14">
        <v>3923.22</v>
      </c>
      <c r="Y21" s="17">
        <v>3814.81</v>
      </c>
      <c r="Z21" s="79"/>
    </row>
    <row r="22" spans="1:26" ht="12.6" customHeight="1" x14ac:dyDescent="0.2">
      <c r="A22" s="35">
        <v>44240</v>
      </c>
      <c r="B22" s="30">
        <v>3591.98</v>
      </c>
      <c r="C22" s="14">
        <v>3517.6699999999996</v>
      </c>
      <c r="D22" s="14">
        <v>3460.43</v>
      </c>
      <c r="E22" s="14">
        <v>3449.6</v>
      </c>
      <c r="F22" s="14">
        <v>3485.8799999999997</v>
      </c>
      <c r="G22" s="14">
        <v>3544.98</v>
      </c>
      <c r="H22" s="14">
        <v>3693.11</v>
      </c>
      <c r="I22" s="14">
        <v>3807.19</v>
      </c>
      <c r="J22" s="14">
        <v>4016.45</v>
      </c>
      <c r="K22" s="14">
        <v>4107.16</v>
      </c>
      <c r="L22" s="14">
        <v>4131.4000000000005</v>
      </c>
      <c r="M22" s="14">
        <v>4137.18</v>
      </c>
      <c r="N22" s="14">
        <v>4126.1500000000005</v>
      </c>
      <c r="O22" s="14">
        <v>4127.3500000000004</v>
      </c>
      <c r="P22" s="14">
        <v>4120.6200000000008</v>
      </c>
      <c r="Q22" s="14">
        <v>4119.33</v>
      </c>
      <c r="R22" s="14">
        <v>4099.97</v>
      </c>
      <c r="S22" s="14">
        <v>4128.93</v>
      </c>
      <c r="T22" s="14">
        <v>4155.9800000000005</v>
      </c>
      <c r="U22" s="14">
        <v>4115.54</v>
      </c>
      <c r="V22" s="14">
        <v>4113.42</v>
      </c>
      <c r="W22" s="14">
        <v>4051.89</v>
      </c>
      <c r="X22" s="14">
        <v>3852.95</v>
      </c>
      <c r="Y22" s="17">
        <v>3634.95</v>
      </c>
      <c r="Z22" s="79"/>
    </row>
    <row r="23" spans="1:26" ht="12.6" customHeight="1" x14ac:dyDescent="0.2">
      <c r="A23" s="35">
        <v>44241</v>
      </c>
      <c r="B23" s="30">
        <v>3488.4199999999996</v>
      </c>
      <c r="C23" s="14">
        <v>3402.7599999999998</v>
      </c>
      <c r="D23" s="14">
        <v>3365.77</v>
      </c>
      <c r="E23" s="14">
        <v>3343.1499999999996</v>
      </c>
      <c r="F23" s="14">
        <v>3339.18</v>
      </c>
      <c r="G23" s="14">
        <v>3383.89</v>
      </c>
      <c r="H23" s="14">
        <v>3445.0299999999997</v>
      </c>
      <c r="I23" s="14">
        <v>3474.49</v>
      </c>
      <c r="J23" s="14">
        <v>3692.19</v>
      </c>
      <c r="K23" s="14">
        <v>3851.41</v>
      </c>
      <c r="L23" s="14">
        <v>3878.4199999999996</v>
      </c>
      <c r="M23" s="14">
        <v>3887.5499999999997</v>
      </c>
      <c r="N23" s="14">
        <v>3879.93</v>
      </c>
      <c r="O23" s="14">
        <v>3879.02</v>
      </c>
      <c r="P23" s="14">
        <v>3873.0399999999995</v>
      </c>
      <c r="Q23" s="14">
        <v>3888.7899999999995</v>
      </c>
      <c r="R23" s="14">
        <v>3895.12</v>
      </c>
      <c r="S23" s="14">
        <v>3909.11</v>
      </c>
      <c r="T23" s="14">
        <v>3905.0099999999998</v>
      </c>
      <c r="U23" s="14">
        <v>3895.2499999999995</v>
      </c>
      <c r="V23" s="14">
        <v>3894.4</v>
      </c>
      <c r="W23" s="14">
        <v>3851.3799999999997</v>
      </c>
      <c r="X23" s="14">
        <v>3764.48</v>
      </c>
      <c r="Y23" s="17">
        <v>3470.72</v>
      </c>
      <c r="Z23" s="79"/>
    </row>
    <row r="24" spans="1:26" x14ac:dyDescent="0.2">
      <c r="A24" s="35">
        <v>44242</v>
      </c>
      <c r="B24" s="30">
        <v>3448.2</v>
      </c>
      <c r="C24" s="14">
        <v>3402.3999999999996</v>
      </c>
      <c r="D24" s="14">
        <v>3365.69</v>
      </c>
      <c r="E24" s="14">
        <v>3360.4999999999995</v>
      </c>
      <c r="F24" s="14">
        <v>3403.72</v>
      </c>
      <c r="G24" s="14">
        <v>3512.93</v>
      </c>
      <c r="H24" s="14">
        <v>3801.98</v>
      </c>
      <c r="I24" s="14">
        <v>3879.36</v>
      </c>
      <c r="J24" s="14">
        <v>3925.5499999999997</v>
      </c>
      <c r="K24" s="14">
        <v>3947.5399999999995</v>
      </c>
      <c r="L24" s="14">
        <v>3946.2799999999997</v>
      </c>
      <c r="M24" s="14">
        <v>3966.24</v>
      </c>
      <c r="N24" s="14">
        <v>3972.5399999999995</v>
      </c>
      <c r="O24" s="14">
        <v>4055.7</v>
      </c>
      <c r="P24" s="14">
        <v>4035.27</v>
      </c>
      <c r="Q24" s="14">
        <v>3990.44</v>
      </c>
      <c r="R24" s="14">
        <v>3937.1699999999996</v>
      </c>
      <c r="S24" s="14">
        <v>3927.56</v>
      </c>
      <c r="T24" s="14">
        <v>3935.8299999999995</v>
      </c>
      <c r="U24" s="14">
        <v>3947.23</v>
      </c>
      <c r="V24" s="14">
        <v>3906.4999999999995</v>
      </c>
      <c r="W24" s="14">
        <v>3935.0699999999997</v>
      </c>
      <c r="X24" s="14">
        <v>3839.0299999999997</v>
      </c>
      <c r="Y24" s="17">
        <v>3543.99</v>
      </c>
      <c r="Z24" s="79"/>
    </row>
    <row r="25" spans="1:26" x14ac:dyDescent="0.2">
      <c r="A25" s="35">
        <v>44243</v>
      </c>
      <c r="B25" s="30">
        <v>3400.47</v>
      </c>
      <c r="C25" s="14">
        <v>3335.58</v>
      </c>
      <c r="D25" s="14">
        <v>3285.73</v>
      </c>
      <c r="E25" s="14">
        <v>3305.41</v>
      </c>
      <c r="F25" s="14">
        <v>3361.87</v>
      </c>
      <c r="G25" s="14">
        <v>3489.7999999999997</v>
      </c>
      <c r="H25" s="14">
        <v>3808.6299999999997</v>
      </c>
      <c r="I25" s="14">
        <v>3907.5299999999997</v>
      </c>
      <c r="J25" s="14">
        <v>3969.62</v>
      </c>
      <c r="K25" s="14">
        <v>3993.37</v>
      </c>
      <c r="L25" s="14">
        <v>3998.4999999999995</v>
      </c>
      <c r="M25" s="14">
        <v>3996.0799999999995</v>
      </c>
      <c r="N25" s="14">
        <v>3990.14</v>
      </c>
      <c r="O25" s="14">
        <v>4017.0799999999995</v>
      </c>
      <c r="P25" s="14">
        <v>4010.69</v>
      </c>
      <c r="Q25" s="14">
        <v>4003.4599999999996</v>
      </c>
      <c r="R25" s="14">
        <v>3979.93</v>
      </c>
      <c r="S25" s="14">
        <v>3977.56</v>
      </c>
      <c r="T25" s="14">
        <v>3977.7599999999998</v>
      </c>
      <c r="U25" s="14">
        <v>3981.87</v>
      </c>
      <c r="V25" s="14">
        <v>3945.93</v>
      </c>
      <c r="W25" s="14">
        <v>3940.56</v>
      </c>
      <c r="X25" s="14">
        <v>3794.5899999999997</v>
      </c>
      <c r="Y25" s="17">
        <v>3505.85</v>
      </c>
      <c r="Z25" s="79"/>
    </row>
    <row r="26" spans="1:26" x14ac:dyDescent="0.2">
      <c r="A26" s="35">
        <v>44244</v>
      </c>
      <c r="B26" s="30">
        <v>3376.2999999999997</v>
      </c>
      <c r="C26" s="14">
        <v>3337.2599999999998</v>
      </c>
      <c r="D26" s="14">
        <v>3306.0899999999997</v>
      </c>
      <c r="E26" s="14">
        <v>3309.87</v>
      </c>
      <c r="F26" s="14">
        <v>3383.3199999999997</v>
      </c>
      <c r="G26" s="14">
        <v>3528.9199999999996</v>
      </c>
      <c r="H26" s="14">
        <v>3795.0799999999995</v>
      </c>
      <c r="I26" s="14">
        <v>3906.45</v>
      </c>
      <c r="J26" s="14">
        <v>3978.4</v>
      </c>
      <c r="K26" s="14">
        <v>3993.19</v>
      </c>
      <c r="L26" s="14">
        <v>3996.93</v>
      </c>
      <c r="M26" s="14">
        <v>3997.4</v>
      </c>
      <c r="N26" s="14">
        <v>3992.47</v>
      </c>
      <c r="O26" s="14">
        <v>4043.0899999999997</v>
      </c>
      <c r="P26" s="14">
        <v>4036.8299999999995</v>
      </c>
      <c r="Q26" s="14">
        <v>4010.6</v>
      </c>
      <c r="R26" s="14">
        <v>3977.7599999999998</v>
      </c>
      <c r="S26" s="14">
        <v>3972.2799999999997</v>
      </c>
      <c r="T26" s="14">
        <v>3984.66</v>
      </c>
      <c r="U26" s="14">
        <v>3982.2599999999998</v>
      </c>
      <c r="V26" s="14">
        <v>3958.9999999999995</v>
      </c>
      <c r="W26" s="14">
        <v>3955.5299999999997</v>
      </c>
      <c r="X26" s="14">
        <v>3803.8799999999997</v>
      </c>
      <c r="Y26" s="17">
        <v>3501.39</v>
      </c>
      <c r="Z26" s="79"/>
    </row>
    <row r="27" spans="1:26" x14ac:dyDescent="0.2">
      <c r="A27" s="35">
        <v>44245</v>
      </c>
      <c r="B27" s="30">
        <v>3431.27</v>
      </c>
      <c r="C27" s="14">
        <v>3361.8599999999997</v>
      </c>
      <c r="D27" s="14">
        <v>3339.7999999999997</v>
      </c>
      <c r="E27" s="14">
        <v>3343.5699999999997</v>
      </c>
      <c r="F27" s="14">
        <v>3384.7799999999997</v>
      </c>
      <c r="G27" s="14">
        <v>3555.0499999999997</v>
      </c>
      <c r="H27" s="14">
        <v>3803.7099999999996</v>
      </c>
      <c r="I27" s="14">
        <v>3873.56</v>
      </c>
      <c r="J27" s="14">
        <v>3933.0799999999995</v>
      </c>
      <c r="K27" s="14">
        <v>3955.6</v>
      </c>
      <c r="L27" s="14">
        <v>3966.8399999999997</v>
      </c>
      <c r="M27" s="14">
        <v>3963.2099999999996</v>
      </c>
      <c r="N27" s="14">
        <v>3953.39</v>
      </c>
      <c r="O27" s="14">
        <v>4004.16</v>
      </c>
      <c r="P27" s="14">
        <v>3996.22</v>
      </c>
      <c r="Q27" s="14">
        <v>3980.2899999999995</v>
      </c>
      <c r="R27" s="14">
        <v>3940.4</v>
      </c>
      <c r="S27" s="14">
        <v>3930.61</v>
      </c>
      <c r="T27" s="14">
        <v>3955.48</v>
      </c>
      <c r="U27" s="14">
        <v>3957.7099999999996</v>
      </c>
      <c r="V27" s="14">
        <v>3910.24</v>
      </c>
      <c r="W27" s="14">
        <v>3883.14</v>
      </c>
      <c r="X27" s="14">
        <v>3788.4199999999996</v>
      </c>
      <c r="Y27" s="17">
        <v>3522.61</v>
      </c>
      <c r="Z27" s="79"/>
    </row>
    <row r="28" spans="1:26" x14ac:dyDescent="0.2">
      <c r="A28" s="35">
        <v>44246</v>
      </c>
      <c r="B28" s="30">
        <v>3430.14</v>
      </c>
      <c r="C28" s="14">
        <v>3354.54</v>
      </c>
      <c r="D28" s="14">
        <v>3352.72</v>
      </c>
      <c r="E28" s="14">
        <v>3358.5099999999998</v>
      </c>
      <c r="F28" s="14">
        <v>3398.7799999999997</v>
      </c>
      <c r="G28" s="14">
        <v>3550.69</v>
      </c>
      <c r="H28" s="14">
        <v>3816.56</v>
      </c>
      <c r="I28" s="14">
        <v>3917.7099999999996</v>
      </c>
      <c r="J28" s="14">
        <v>3974.36</v>
      </c>
      <c r="K28" s="42">
        <v>3999.0399999999995</v>
      </c>
      <c r="L28" s="14">
        <v>4006.47</v>
      </c>
      <c r="M28" s="14">
        <v>4006.0899999999997</v>
      </c>
      <c r="N28" s="14">
        <v>4005.7799999999997</v>
      </c>
      <c r="O28" s="14">
        <v>4050.2899999999995</v>
      </c>
      <c r="P28" s="14">
        <v>4042.12</v>
      </c>
      <c r="Q28" s="14">
        <v>4024.19</v>
      </c>
      <c r="R28" s="14">
        <v>3985.23</v>
      </c>
      <c r="S28" s="14">
        <v>3954.72</v>
      </c>
      <c r="T28" s="14">
        <v>3980.77</v>
      </c>
      <c r="U28" s="14">
        <v>3990.24</v>
      </c>
      <c r="V28" s="14">
        <v>3937.0499999999997</v>
      </c>
      <c r="W28" s="14">
        <v>3943.7799999999997</v>
      </c>
      <c r="X28" s="14">
        <v>3841.18</v>
      </c>
      <c r="Y28" s="17">
        <v>3654.6699999999996</v>
      </c>
      <c r="Z28" s="79"/>
    </row>
    <row r="29" spans="1:26" x14ac:dyDescent="0.2">
      <c r="A29" s="35">
        <v>44247</v>
      </c>
      <c r="B29" s="30">
        <v>3467.72</v>
      </c>
      <c r="C29" s="14">
        <v>3406.6499999999996</v>
      </c>
      <c r="D29" s="14">
        <v>3363.97</v>
      </c>
      <c r="E29" s="14">
        <v>3363.54</v>
      </c>
      <c r="F29" s="14">
        <v>3422.2999999999997</v>
      </c>
      <c r="G29" s="14">
        <v>3564.2599999999998</v>
      </c>
      <c r="H29" s="14">
        <v>3795.3299999999995</v>
      </c>
      <c r="I29" s="14">
        <v>3866.27</v>
      </c>
      <c r="J29" s="14">
        <v>3928.0899999999997</v>
      </c>
      <c r="K29" s="14">
        <v>3942.47</v>
      </c>
      <c r="L29" s="14">
        <v>3948.24</v>
      </c>
      <c r="M29" s="14">
        <v>3953.2</v>
      </c>
      <c r="N29" s="14">
        <v>3952.48</v>
      </c>
      <c r="O29" s="14">
        <v>3978.31</v>
      </c>
      <c r="P29" s="14">
        <v>3976.0299999999997</v>
      </c>
      <c r="Q29" s="14">
        <v>3957.41</v>
      </c>
      <c r="R29" s="14">
        <v>3937.66</v>
      </c>
      <c r="S29" s="14">
        <v>3934.9999999999995</v>
      </c>
      <c r="T29" s="14">
        <v>3939.2899999999995</v>
      </c>
      <c r="U29" s="14">
        <v>3946.14</v>
      </c>
      <c r="V29" s="14">
        <v>3915.81</v>
      </c>
      <c r="W29" s="14">
        <v>3928.06</v>
      </c>
      <c r="X29" s="14">
        <v>3852.2799999999997</v>
      </c>
      <c r="Y29" s="17">
        <v>3677.2999999999997</v>
      </c>
      <c r="Z29" s="79"/>
    </row>
    <row r="30" spans="1:26" x14ac:dyDescent="0.2">
      <c r="A30" s="35">
        <v>44248</v>
      </c>
      <c r="B30" s="30">
        <v>3514.4199999999996</v>
      </c>
      <c r="C30" s="14">
        <v>3429.9599999999996</v>
      </c>
      <c r="D30" s="14">
        <v>3415.41</v>
      </c>
      <c r="E30" s="14">
        <v>3383.54</v>
      </c>
      <c r="F30" s="14">
        <v>3426.35</v>
      </c>
      <c r="G30" s="14">
        <v>3490.06</v>
      </c>
      <c r="H30" s="14">
        <v>3538.1</v>
      </c>
      <c r="I30" s="14">
        <v>3693.7799999999997</v>
      </c>
      <c r="J30" s="14">
        <v>3844.81</v>
      </c>
      <c r="K30" s="14">
        <v>3884.47</v>
      </c>
      <c r="L30" s="14">
        <v>3909.5899999999997</v>
      </c>
      <c r="M30" s="14">
        <v>3916.06</v>
      </c>
      <c r="N30" s="14">
        <v>3913.94</v>
      </c>
      <c r="O30" s="14">
        <v>3915.3199999999997</v>
      </c>
      <c r="P30" s="14">
        <v>3911.5399999999995</v>
      </c>
      <c r="Q30" s="14">
        <v>3905.91</v>
      </c>
      <c r="R30" s="14">
        <v>3889.98</v>
      </c>
      <c r="S30" s="14">
        <v>3900.12</v>
      </c>
      <c r="T30" s="14">
        <v>3904.6699999999996</v>
      </c>
      <c r="U30" s="14">
        <v>3904.06</v>
      </c>
      <c r="V30" s="14">
        <v>3929.27</v>
      </c>
      <c r="W30" s="14">
        <v>3892.23</v>
      </c>
      <c r="X30" s="14">
        <v>3812.99</v>
      </c>
      <c r="Y30" s="17">
        <v>3573.97</v>
      </c>
      <c r="Z30" s="79"/>
    </row>
    <row r="31" spans="1:26" x14ac:dyDescent="0.2">
      <c r="A31" s="35">
        <v>44249</v>
      </c>
      <c r="B31" s="30">
        <v>3523.97</v>
      </c>
      <c r="C31" s="14">
        <v>3435.66</v>
      </c>
      <c r="D31" s="14">
        <v>3410.7999999999997</v>
      </c>
      <c r="E31" s="14">
        <v>3390.87</v>
      </c>
      <c r="F31" s="14">
        <v>3403.5499999999997</v>
      </c>
      <c r="G31" s="14">
        <v>3442.7799999999997</v>
      </c>
      <c r="H31" s="14">
        <v>3506.0099999999998</v>
      </c>
      <c r="I31" s="14">
        <v>3597.27</v>
      </c>
      <c r="J31" s="14">
        <v>3856.69</v>
      </c>
      <c r="K31" s="14">
        <v>3902.35</v>
      </c>
      <c r="L31" s="14">
        <v>3937.27</v>
      </c>
      <c r="M31" s="14">
        <v>3941.5299999999997</v>
      </c>
      <c r="N31" s="14">
        <v>3931.9</v>
      </c>
      <c r="O31" s="14">
        <v>3932.3799999999997</v>
      </c>
      <c r="P31" s="14">
        <v>3922.3299999999995</v>
      </c>
      <c r="Q31" s="14">
        <v>3917.3299999999995</v>
      </c>
      <c r="R31" s="14">
        <v>3902.91</v>
      </c>
      <c r="S31" s="14">
        <v>3923.41</v>
      </c>
      <c r="T31" s="14">
        <v>3926.6699999999996</v>
      </c>
      <c r="U31" s="14">
        <v>3922.0399999999995</v>
      </c>
      <c r="V31" s="14">
        <v>3945.2999999999997</v>
      </c>
      <c r="W31" s="14">
        <v>3920.3399999999997</v>
      </c>
      <c r="X31" s="14">
        <v>3831.5899999999997</v>
      </c>
      <c r="Y31" s="17">
        <v>3580.2799999999997</v>
      </c>
      <c r="Z31" s="79"/>
    </row>
    <row r="32" spans="1:26" x14ac:dyDescent="0.2">
      <c r="A32" s="35">
        <v>44250</v>
      </c>
      <c r="B32" s="30">
        <v>3486.7</v>
      </c>
      <c r="C32" s="14">
        <v>3436.06</v>
      </c>
      <c r="D32" s="14">
        <v>3395.27</v>
      </c>
      <c r="E32" s="14">
        <v>3371.1099999999997</v>
      </c>
      <c r="F32" s="14">
        <v>3374.7799999999997</v>
      </c>
      <c r="G32" s="14">
        <v>3445.44</v>
      </c>
      <c r="H32" s="14">
        <v>3496.16</v>
      </c>
      <c r="I32" s="14">
        <v>3556.2</v>
      </c>
      <c r="J32" s="14">
        <v>3826.89</v>
      </c>
      <c r="K32" s="14">
        <v>3883.73</v>
      </c>
      <c r="L32" s="14">
        <v>3923.5499999999997</v>
      </c>
      <c r="M32" s="14">
        <v>3931.47</v>
      </c>
      <c r="N32" s="14">
        <v>3922.95</v>
      </c>
      <c r="O32" s="14">
        <v>3921.66</v>
      </c>
      <c r="P32" s="14">
        <v>3911.7</v>
      </c>
      <c r="Q32" s="14">
        <v>3913.5899999999997</v>
      </c>
      <c r="R32" s="14">
        <v>3897.9999999999995</v>
      </c>
      <c r="S32" s="14">
        <v>3930.4599999999996</v>
      </c>
      <c r="T32" s="14">
        <v>3914.8799999999997</v>
      </c>
      <c r="U32" s="14">
        <v>3910.37</v>
      </c>
      <c r="V32" s="14">
        <v>3932.4599999999996</v>
      </c>
      <c r="W32" s="14">
        <v>3912.6299999999997</v>
      </c>
      <c r="X32" s="14">
        <v>3841.5899999999997</v>
      </c>
      <c r="Y32" s="17">
        <v>3608.85</v>
      </c>
      <c r="Z32" s="79"/>
    </row>
    <row r="33" spans="1:26" x14ac:dyDescent="0.2">
      <c r="A33" s="35">
        <v>44251</v>
      </c>
      <c r="B33" s="30">
        <v>3452.1699999999996</v>
      </c>
      <c r="C33" s="14">
        <v>3407.0499999999997</v>
      </c>
      <c r="D33" s="14">
        <v>3369.2799999999997</v>
      </c>
      <c r="E33" s="14">
        <v>3368.0899999999997</v>
      </c>
      <c r="F33" s="14">
        <v>3418.06</v>
      </c>
      <c r="G33" s="14">
        <v>3515.89</v>
      </c>
      <c r="H33" s="14">
        <v>3726.9</v>
      </c>
      <c r="I33" s="14">
        <v>3878.19</v>
      </c>
      <c r="J33" s="14">
        <v>3934.5299999999997</v>
      </c>
      <c r="K33" s="14">
        <v>3949.73</v>
      </c>
      <c r="L33" s="14">
        <v>3949.97</v>
      </c>
      <c r="M33" s="14">
        <v>3943.1699999999996</v>
      </c>
      <c r="N33" s="14">
        <v>3937.23</v>
      </c>
      <c r="O33" s="14">
        <v>3967.81</v>
      </c>
      <c r="P33" s="14">
        <v>3971.85</v>
      </c>
      <c r="Q33" s="14">
        <v>3954.7099999999996</v>
      </c>
      <c r="R33" s="14">
        <v>3927.5499999999997</v>
      </c>
      <c r="S33" s="14">
        <v>3926.73</v>
      </c>
      <c r="T33" s="14">
        <v>3942.02</v>
      </c>
      <c r="U33" s="14">
        <v>3938.37</v>
      </c>
      <c r="V33" s="14">
        <v>3903.43</v>
      </c>
      <c r="W33" s="14">
        <v>3909.3799999999997</v>
      </c>
      <c r="X33" s="14">
        <v>3858.15</v>
      </c>
      <c r="Y33" s="17">
        <v>3533.9</v>
      </c>
      <c r="Z33" s="79"/>
    </row>
    <row r="34" spans="1:26" x14ac:dyDescent="0.2">
      <c r="A34" s="35">
        <v>44252</v>
      </c>
      <c r="B34" s="30">
        <v>3463.79</v>
      </c>
      <c r="C34" s="14">
        <v>3412.7499999999995</v>
      </c>
      <c r="D34" s="14">
        <v>3391.8599999999997</v>
      </c>
      <c r="E34" s="14">
        <v>3389.2799999999997</v>
      </c>
      <c r="F34" s="14">
        <v>3440.87</v>
      </c>
      <c r="G34" s="14">
        <v>3521.45</v>
      </c>
      <c r="H34" s="14">
        <v>3791.7</v>
      </c>
      <c r="I34" s="14">
        <v>3878.1</v>
      </c>
      <c r="J34" s="14">
        <v>3919.66</v>
      </c>
      <c r="K34" s="14">
        <v>3947.27</v>
      </c>
      <c r="L34" s="14">
        <v>3953.4</v>
      </c>
      <c r="M34" s="14">
        <v>3979.93</v>
      </c>
      <c r="N34" s="14">
        <v>3961.9999999999995</v>
      </c>
      <c r="O34" s="14">
        <v>4026.5699999999997</v>
      </c>
      <c r="P34" s="14">
        <v>4012.91</v>
      </c>
      <c r="Q34" s="14">
        <v>3946.94</v>
      </c>
      <c r="R34" s="14">
        <v>3930.14</v>
      </c>
      <c r="S34" s="14">
        <v>3915.5699999999997</v>
      </c>
      <c r="T34" s="14">
        <v>3923.8799999999997</v>
      </c>
      <c r="U34" s="14">
        <v>3942.91</v>
      </c>
      <c r="V34" s="14">
        <v>3914.24</v>
      </c>
      <c r="W34" s="14">
        <v>3908.0699999999997</v>
      </c>
      <c r="X34" s="14">
        <v>3815.5499999999997</v>
      </c>
      <c r="Y34" s="17">
        <v>3492.2999999999997</v>
      </c>
      <c r="Z34" s="79"/>
    </row>
    <row r="35" spans="1:26" x14ac:dyDescent="0.2">
      <c r="A35" s="35">
        <v>44253</v>
      </c>
      <c r="B35" s="30">
        <v>3492.6</v>
      </c>
      <c r="C35" s="14">
        <v>3456.2799999999997</v>
      </c>
      <c r="D35" s="14">
        <v>3431.18</v>
      </c>
      <c r="E35" s="14">
        <v>3429.41</v>
      </c>
      <c r="F35" s="14">
        <v>3465.0899999999997</v>
      </c>
      <c r="G35" s="14">
        <v>3543.3299999999995</v>
      </c>
      <c r="H35" s="14">
        <v>3833.27</v>
      </c>
      <c r="I35" s="14">
        <v>3950.7499999999995</v>
      </c>
      <c r="J35" s="14">
        <v>3995.3199999999997</v>
      </c>
      <c r="K35" s="14">
        <v>4024.24</v>
      </c>
      <c r="L35" s="14">
        <v>4043.47</v>
      </c>
      <c r="M35" s="14">
        <v>4052.14</v>
      </c>
      <c r="N35" s="14">
        <v>4048.97</v>
      </c>
      <c r="O35" s="14">
        <v>4082.37</v>
      </c>
      <c r="P35" s="14">
        <v>4132.71</v>
      </c>
      <c r="Q35" s="14">
        <v>4079.52</v>
      </c>
      <c r="R35" s="14">
        <v>4027.2799999999997</v>
      </c>
      <c r="S35" s="14">
        <v>4000.7999999999997</v>
      </c>
      <c r="T35" s="14">
        <v>4012.16</v>
      </c>
      <c r="U35" s="14">
        <v>4021.5399999999995</v>
      </c>
      <c r="V35" s="14">
        <v>3958.4199999999996</v>
      </c>
      <c r="W35" s="14">
        <v>3949.3399999999997</v>
      </c>
      <c r="X35" s="14">
        <v>3881.77</v>
      </c>
      <c r="Y35" s="17">
        <v>3517.89</v>
      </c>
      <c r="Z35" s="79"/>
    </row>
    <row r="36" spans="1:26" x14ac:dyDescent="0.2">
      <c r="A36" s="35">
        <v>44254</v>
      </c>
      <c r="B36" s="30">
        <v>3607.37</v>
      </c>
      <c r="C36" s="14">
        <v>3488.19</v>
      </c>
      <c r="D36" s="14">
        <v>3473.9999999999995</v>
      </c>
      <c r="E36" s="14">
        <v>3472.1</v>
      </c>
      <c r="F36" s="14">
        <v>3472.9999999999995</v>
      </c>
      <c r="G36" s="14">
        <v>3518.6</v>
      </c>
      <c r="H36" s="14">
        <v>3608.74</v>
      </c>
      <c r="I36" s="14">
        <v>3838.7</v>
      </c>
      <c r="J36" s="14">
        <v>4062.2499999999995</v>
      </c>
      <c r="K36" s="14">
        <v>4112.09</v>
      </c>
      <c r="L36" s="14">
        <v>4137.46</v>
      </c>
      <c r="M36" s="14">
        <v>4145</v>
      </c>
      <c r="N36" s="14">
        <v>4130.9500000000007</v>
      </c>
      <c r="O36" s="14">
        <v>4127.26</v>
      </c>
      <c r="P36" s="14">
        <v>4121.07</v>
      </c>
      <c r="Q36" s="14">
        <v>4110.96</v>
      </c>
      <c r="R36" s="14">
        <v>4058.12</v>
      </c>
      <c r="S36" s="14">
        <v>4090.97</v>
      </c>
      <c r="T36" s="14">
        <v>4109.3</v>
      </c>
      <c r="U36" s="14">
        <v>4098.68</v>
      </c>
      <c r="V36" s="14">
        <v>4109.99</v>
      </c>
      <c r="W36" s="14">
        <v>4069.7</v>
      </c>
      <c r="X36" s="14">
        <v>3882.7799999999997</v>
      </c>
      <c r="Y36" s="17">
        <v>3561.89</v>
      </c>
      <c r="Z36" s="79"/>
    </row>
    <row r="37" spans="1:26" x14ac:dyDescent="0.2">
      <c r="A37" s="35">
        <v>44255</v>
      </c>
      <c r="B37" s="30">
        <v>3478.6699999999996</v>
      </c>
      <c r="C37" s="14">
        <v>3437.4599999999996</v>
      </c>
      <c r="D37" s="14">
        <v>3409.66</v>
      </c>
      <c r="E37" s="14">
        <v>3405.22</v>
      </c>
      <c r="F37" s="14">
        <v>3407.5299999999997</v>
      </c>
      <c r="G37" s="14">
        <v>3435.5299999999997</v>
      </c>
      <c r="H37" s="14">
        <v>3456.95</v>
      </c>
      <c r="I37" s="14">
        <v>3524.81</v>
      </c>
      <c r="J37" s="14">
        <v>3847.45</v>
      </c>
      <c r="K37" s="14">
        <v>3976.43</v>
      </c>
      <c r="L37" s="14">
        <v>3989.93</v>
      </c>
      <c r="M37" s="14">
        <v>3995.3399999999997</v>
      </c>
      <c r="N37" s="14">
        <v>3994.16</v>
      </c>
      <c r="O37" s="14">
        <v>3996.06</v>
      </c>
      <c r="P37" s="14">
        <v>3989.45</v>
      </c>
      <c r="Q37" s="14">
        <v>3989.15</v>
      </c>
      <c r="R37" s="14">
        <v>3987.5799999999995</v>
      </c>
      <c r="S37" s="14">
        <v>3983.64</v>
      </c>
      <c r="T37" s="14">
        <v>3988.87</v>
      </c>
      <c r="U37" s="14">
        <v>3989.22</v>
      </c>
      <c r="V37" s="14">
        <v>3965.35</v>
      </c>
      <c r="W37" s="14">
        <v>3962.9</v>
      </c>
      <c r="X37" s="14">
        <v>3814.0799999999995</v>
      </c>
      <c r="Y37" s="17">
        <v>3480.5099999999998</v>
      </c>
      <c r="Z37" s="79"/>
    </row>
    <row r="38" spans="1:26" hidden="1" x14ac:dyDescent="0.2">
      <c r="A38" s="35">
        <v>44256</v>
      </c>
      <c r="B38" s="30">
        <v>2444.2199999999998</v>
      </c>
      <c r="C38" s="14">
        <v>2444.2199999999998</v>
      </c>
      <c r="D38" s="14">
        <v>2444.2199999999998</v>
      </c>
      <c r="E38" s="14">
        <v>2444.2199999999998</v>
      </c>
      <c r="F38" s="14">
        <v>2444.2199999999998</v>
      </c>
      <c r="G38" s="14">
        <v>2444.2199999999998</v>
      </c>
      <c r="H38" s="14">
        <v>2444.2199999999998</v>
      </c>
      <c r="I38" s="14">
        <v>2444.2199999999998</v>
      </c>
      <c r="J38" s="14">
        <v>2444.2199999999998</v>
      </c>
      <c r="K38" s="14">
        <v>2444.2199999999998</v>
      </c>
      <c r="L38" s="14">
        <v>2444.2199999999998</v>
      </c>
      <c r="M38" s="14">
        <v>2444.2199999999998</v>
      </c>
      <c r="N38" s="14">
        <v>2444.2199999999998</v>
      </c>
      <c r="O38" s="14">
        <v>2444.2199999999998</v>
      </c>
      <c r="P38" s="14">
        <v>2444.2199999999998</v>
      </c>
      <c r="Q38" s="14">
        <v>2444.2199999999998</v>
      </c>
      <c r="R38" s="14">
        <v>2444.2199999999998</v>
      </c>
      <c r="S38" s="14">
        <v>2444.2199999999998</v>
      </c>
      <c r="T38" s="14">
        <v>2444.2199999999998</v>
      </c>
      <c r="U38" s="14">
        <v>2444.2199999999998</v>
      </c>
      <c r="V38" s="14">
        <v>2444.2199999999998</v>
      </c>
      <c r="W38" s="14">
        <v>2444.2199999999998</v>
      </c>
      <c r="X38" s="14">
        <v>2444.2199999999998</v>
      </c>
      <c r="Y38" s="17">
        <v>2444.2199999999998</v>
      </c>
      <c r="Z38" s="79"/>
    </row>
    <row r="39" spans="1:26" hidden="1" x14ac:dyDescent="0.2">
      <c r="A39" s="35">
        <v>44257</v>
      </c>
      <c r="B39" s="30">
        <v>2444.2199999999998</v>
      </c>
      <c r="C39" s="14">
        <v>2444.2199999999998</v>
      </c>
      <c r="D39" s="14">
        <v>2444.2199999999998</v>
      </c>
      <c r="E39" s="14">
        <v>2444.2199999999998</v>
      </c>
      <c r="F39" s="14">
        <v>2444.2199999999998</v>
      </c>
      <c r="G39" s="14">
        <v>2444.2199999999998</v>
      </c>
      <c r="H39" s="14">
        <v>2444.2199999999998</v>
      </c>
      <c r="I39" s="14">
        <v>2444.2199999999998</v>
      </c>
      <c r="J39" s="14">
        <v>2444.2199999999998</v>
      </c>
      <c r="K39" s="14">
        <v>2444.2199999999998</v>
      </c>
      <c r="L39" s="14">
        <v>2444.2199999999998</v>
      </c>
      <c r="M39" s="14">
        <v>2444.2199999999998</v>
      </c>
      <c r="N39" s="14">
        <v>2444.2199999999998</v>
      </c>
      <c r="O39" s="14">
        <v>2444.2199999999998</v>
      </c>
      <c r="P39" s="14">
        <v>2444.2199999999998</v>
      </c>
      <c r="Q39" s="14">
        <v>2444.2199999999998</v>
      </c>
      <c r="R39" s="14">
        <v>2444.2199999999998</v>
      </c>
      <c r="S39" s="14">
        <v>2444.2199999999998</v>
      </c>
      <c r="T39" s="14">
        <v>2444.2199999999998</v>
      </c>
      <c r="U39" s="14">
        <v>2444.2199999999998</v>
      </c>
      <c r="V39" s="14">
        <v>2444.2199999999998</v>
      </c>
      <c r="W39" s="14">
        <v>2444.2199999999998</v>
      </c>
      <c r="X39" s="14">
        <v>2444.2199999999998</v>
      </c>
      <c r="Y39" s="17">
        <v>2444.2199999999998</v>
      </c>
      <c r="Z39" s="79"/>
    </row>
    <row r="40" spans="1:26" ht="11.25" hidden="1" customHeight="1" x14ac:dyDescent="0.2">
      <c r="A40" s="35">
        <v>44258</v>
      </c>
      <c r="B40" s="30">
        <v>2444.2199999999998</v>
      </c>
      <c r="C40" s="14">
        <v>2444.2199999999998</v>
      </c>
      <c r="D40" s="14">
        <v>2444.2199999999998</v>
      </c>
      <c r="E40" s="14">
        <v>2444.2199999999998</v>
      </c>
      <c r="F40" s="14">
        <v>2444.2199999999998</v>
      </c>
      <c r="G40" s="14">
        <v>2444.2199999999998</v>
      </c>
      <c r="H40" s="14">
        <v>2444.2199999999998</v>
      </c>
      <c r="I40" s="14">
        <v>2444.2199999999998</v>
      </c>
      <c r="J40" s="14">
        <v>2444.2199999999998</v>
      </c>
      <c r="K40" s="14">
        <v>2444.2199999999998</v>
      </c>
      <c r="L40" s="14">
        <v>2444.2199999999998</v>
      </c>
      <c r="M40" s="14">
        <v>2444.2199999999998</v>
      </c>
      <c r="N40" s="14">
        <v>2444.2199999999998</v>
      </c>
      <c r="O40" s="14">
        <v>2444.2199999999998</v>
      </c>
      <c r="P40" s="14">
        <v>2444.2199999999998</v>
      </c>
      <c r="Q40" s="14">
        <v>2444.2199999999998</v>
      </c>
      <c r="R40" s="14">
        <v>2444.2199999999998</v>
      </c>
      <c r="S40" s="14">
        <v>2444.2199999999998</v>
      </c>
      <c r="T40" s="14">
        <v>2444.2199999999998</v>
      </c>
      <c r="U40" s="14">
        <v>2444.2199999999998</v>
      </c>
      <c r="V40" s="14">
        <v>2444.2199999999998</v>
      </c>
      <c r="W40" s="14">
        <v>2444.2199999999998</v>
      </c>
      <c r="X40" s="14">
        <v>2444.2199999999998</v>
      </c>
      <c r="Y40" s="17">
        <v>2444.2199999999998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10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24.75" thickBot="1" x14ac:dyDescent="0.25">
      <c r="A43" s="31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44228</v>
      </c>
      <c r="B44" s="29">
        <v>4523.1400000000003</v>
      </c>
      <c r="C44" s="15">
        <v>4485.83</v>
      </c>
      <c r="D44" s="15">
        <v>4469.7800000000007</v>
      </c>
      <c r="E44" s="15">
        <v>4458.7000000000007</v>
      </c>
      <c r="F44" s="15">
        <v>4500.8900000000003</v>
      </c>
      <c r="G44" s="15">
        <v>4604.88</v>
      </c>
      <c r="H44" s="15">
        <v>4867.8100000000004</v>
      </c>
      <c r="I44" s="15">
        <v>4950.66</v>
      </c>
      <c r="J44" s="15">
        <v>4997.6100000000006</v>
      </c>
      <c r="K44" s="15">
        <v>5024.9400000000005</v>
      </c>
      <c r="L44" s="15">
        <v>5028.33</v>
      </c>
      <c r="M44" s="15">
        <v>5041.7400000000007</v>
      </c>
      <c r="N44" s="15">
        <v>5025.4500000000007</v>
      </c>
      <c r="O44" s="15">
        <v>5066.41</v>
      </c>
      <c r="P44" s="15">
        <v>5078.3200000000006</v>
      </c>
      <c r="Q44" s="15">
        <v>5040.83</v>
      </c>
      <c r="R44" s="15">
        <v>5001.2400000000007</v>
      </c>
      <c r="S44" s="15">
        <v>5006.0200000000004</v>
      </c>
      <c r="T44" s="15">
        <v>4999.51</v>
      </c>
      <c r="U44" s="15">
        <v>4982.1500000000005</v>
      </c>
      <c r="V44" s="15">
        <v>4918.6400000000003</v>
      </c>
      <c r="W44" s="15">
        <v>4908.5</v>
      </c>
      <c r="X44" s="15">
        <v>4759.9500000000007</v>
      </c>
      <c r="Y44" s="16">
        <v>4504.93</v>
      </c>
      <c r="Z44" s="79"/>
    </row>
    <row r="45" spans="1:26" x14ac:dyDescent="0.2">
      <c r="A45" s="35">
        <v>44229</v>
      </c>
      <c r="B45" s="30">
        <v>4504.59</v>
      </c>
      <c r="C45" s="14">
        <v>4474.7000000000007</v>
      </c>
      <c r="D45" s="14">
        <v>4440.08</v>
      </c>
      <c r="E45" s="14">
        <v>4424.2000000000007</v>
      </c>
      <c r="F45" s="14">
        <v>4465.8100000000004</v>
      </c>
      <c r="G45" s="14">
        <v>4546.2900000000009</v>
      </c>
      <c r="H45" s="14">
        <v>4815.1100000000006</v>
      </c>
      <c r="I45" s="14">
        <v>4894.75</v>
      </c>
      <c r="J45" s="14">
        <v>4942.4800000000005</v>
      </c>
      <c r="K45" s="14">
        <v>4965.2300000000005</v>
      </c>
      <c r="L45" s="14">
        <v>4967.6900000000005</v>
      </c>
      <c r="M45" s="14">
        <v>4966.2700000000004</v>
      </c>
      <c r="N45" s="14">
        <v>4959.34</v>
      </c>
      <c r="O45" s="14">
        <v>5000.47</v>
      </c>
      <c r="P45" s="14">
        <v>4992.01</v>
      </c>
      <c r="Q45" s="14">
        <v>4976.84</v>
      </c>
      <c r="R45" s="14">
        <v>4964.7100000000009</v>
      </c>
      <c r="S45" s="14">
        <v>4973.1500000000005</v>
      </c>
      <c r="T45" s="14">
        <v>4964.76</v>
      </c>
      <c r="U45" s="14">
        <v>4949.8700000000008</v>
      </c>
      <c r="V45" s="14">
        <v>4926.5600000000004</v>
      </c>
      <c r="W45" s="14">
        <v>4922.9900000000007</v>
      </c>
      <c r="X45" s="14">
        <v>4761.63</v>
      </c>
      <c r="Y45" s="17">
        <v>4523.97</v>
      </c>
      <c r="Z45" s="79"/>
    </row>
    <row r="46" spans="1:26" x14ac:dyDescent="0.2">
      <c r="A46" s="35">
        <v>44230</v>
      </c>
      <c r="B46" s="30">
        <v>4478.42</v>
      </c>
      <c r="C46" s="14">
        <v>4436.6900000000005</v>
      </c>
      <c r="D46" s="14">
        <v>4398.67</v>
      </c>
      <c r="E46" s="14">
        <v>4397.75</v>
      </c>
      <c r="F46" s="14">
        <v>4448.7900000000009</v>
      </c>
      <c r="G46" s="14">
        <v>4551.4800000000005</v>
      </c>
      <c r="H46" s="14">
        <v>4820.18</v>
      </c>
      <c r="I46" s="14">
        <v>4904.9600000000009</v>
      </c>
      <c r="J46" s="14">
        <v>4949.75</v>
      </c>
      <c r="K46" s="14">
        <v>4972.05</v>
      </c>
      <c r="L46" s="14">
        <v>4973.6100000000006</v>
      </c>
      <c r="M46" s="14">
        <v>4985.83</v>
      </c>
      <c r="N46" s="14">
        <v>4971.93</v>
      </c>
      <c r="O46" s="14">
        <v>5010.2900000000009</v>
      </c>
      <c r="P46" s="14">
        <v>5006.97</v>
      </c>
      <c r="Q46" s="14">
        <v>4985.93</v>
      </c>
      <c r="R46" s="14">
        <v>4967.7700000000004</v>
      </c>
      <c r="S46" s="14">
        <v>4968.51</v>
      </c>
      <c r="T46" s="14">
        <v>4965.58</v>
      </c>
      <c r="U46" s="14">
        <v>4954.2300000000005</v>
      </c>
      <c r="V46" s="14">
        <v>4917.92</v>
      </c>
      <c r="W46" s="14">
        <v>4917.3</v>
      </c>
      <c r="X46" s="14">
        <v>4828.4400000000005</v>
      </c>
      <c r="Y46" s="17">
        <v>4590.4900000000007</v>
      </c>
      <c r="Z46" s="79"/>
    </row>
    <row r="47" spans="1:26" x14ac:dyDescent="0.2">
      <c r="A47" s="35">
        <v>44231</v>
      </c>
      <c r="B47" s="30">
        <v>4486.55</v>
      </c>
      <c r="C47" s="14">
        <v>4452.6500000000005</v>
      </c>
      <c r="D47" s="14">
        <v>4447.9000000000005</v>
      </c>
      <c r="E47" s="14">
        <v>4447.18</v>
      </c>
      <c r="F47" s="14">
        <v>4489.3600000000006</v>
      </c>
      <c r="G47" s="14">
        <v>4592.75</v>
      </c>
      <c r="H47" s="14">
        <v>4852.6100000000006</v>
      </c>
      <c r="I47" s="14">
        <v>4930.16</v>
      </c>
      <c r="J47" s="14">
        <v>4975.08</v>
      </c>
      <c r="K47" s="14">
        <v>5004.09</v>
      </c>
      <c r="L47" s="14">
        <v>5004.4800000000005</v>
      </c>
      <c r="M47" s="14">
        <v>5024.3</v>
      </c>
      <c r="N47" s="14">
        <v>5004.08</v>
      </c>
      <c r="O47" s="14">
        <v>5048.2100000000009</v>
      </c>
      <c r="P47" s="14">
        <v>5055.97</v>
      </c>
      <c r="Q47" s="14">
        <v>5023.72</v>
      </c>
      <c r="R47" s="14">
        <v>4980.88</v>
      </c>
      <c r="S47" s="14">
        <v>4991.0400000000009</v>
      </c>
      <c r="T47" s="14">
        <v>4998.7300000000005</v>
      </c>
      <c r="U47" s="14">
        <v>4995.7100000000009</v>
      </c>
      <c r="V47" s="14">
        <v>4944.6900000000005</v>
      </c>
      <c r="W47" s="14">
        <v>4930.09</v>
      </c>
      <c r="X47" s="14">
        <v>4867.93</v>
      </c>
      <c r="Y47" s="17">
        <v>4571.5400000000009</v>
      </c>
      <c r="Z47" s="79"/>
    </row>
    <row r="48" spans="1:26" x14ac:dyDescent="0.2">
      <c r="A48" s="35">
        <v>44232</v>
      </c>
      <c r="B48" s="30">
        <v>4523.6400000000003</v>
      </c>
      <c r="C48" s="14">
        <v>4493.0700000000006</v>
      </c>
      <c r="D48" s="14">
        <v>4456.91</v>
      </c>
      <c r="E48" s="14">
        <v>4452.7900000000009</v>
      </c>
      <c r="F48" s="14">
        <v>4497.05</v>
      </c>
      <c r="G48" s="14">
        <v>4599.7700000000004</v>
      </c>
      <c r="H48" s="14">
        <v>4841.4900000000007</v>
      </c>
      <c r="I48" s="14">
        <v>4921.33</v>
      </c>
      <c r="J48" s="14">
        <v>4965.16</v>
      </c>
      <c r="K48" s="14">
        <v>5003.4800000000005</v>
      </c>
      <c r="L48" s="14">
        <v>5012.3700000000008</v>
      </c>
      <c r="M48" s="14">
        <v>5032.72</v>
      </c>
      <c r="N48" s="14">
        <v>5002.51</v>
      </c>
      <c r="O48" s="14">
        <v>5065.58</v>
      </c>
      <c r="P48" s="14">
        <v>5064.16</v>
      </c>
      <c r="Q48" s="14">
        <v>5017.8900000000003</v>
      </c>
      <c r="R48" s="14">
        <v>4960.7100000000009</v>
      </c>
      <c r="S48" s="14">
        <v>4965.17</v>
      </c>
      <c r="T48" s="14">
        <v>4966.47</v>
      </c>
      <c r="U48" s="14">
        <v>4960.9900000000007</v>
      </c>
      <c r="V48" s="14">
        <v>4909.2300000000005</v>
      </c>
      <c r="W48" s="14">
        <v>4930.17</v>
      </c>
      <c r="X48" s="14">
        <v>4838.59</v>
      </c>
      <c r="Y48" s="17">
        <v>4554.6100000000006</v>
      </c>
      <c r="Z48" s="79"/>
    </row>
    <row r="49" spans="1:26" x14ac:dyDescent="0.2">
      <c r="A49" s="35">
        <v>44233</v>
      </c>
      <c r="B49" s="30">
        <v>4527.3</v>
      </c>
      <c r="C49" s="14">
        <v>4491.0200000000004</v>
      </c>
      <c r="D49" s="14">
        <v>4442.49</v>
      </c>
      <c r="E49" s="14">
        <v>4410.7000000000007</v>
      </c>
      <c r="F49" s="14">
        <v>4402.8500000000004</v>
      </c>
      <c r="G49" s="14">
        <v>4464.58</v>
      </c>
      <c r="H49" s="14">
        <v>4547.8100000000004</v>
      </c>
      <c r="I49" s="14">
        <v>4675.84</v>
      </c>
      <c r="J49" s="14">
        <v>4879.18</v>
      </c>
      <c r="K49" s="14">
        <v>4948.6400000000003</v>
      </c>
      <c r="L49" s="14">
        <v>4966.0700000000006</v>
      </c>
      <c r="M49" s="14">
        <v>4977.42</v>
      </c>
      <c r="N49" s="14">
        <v>4972.93</v>
      </c>
      <c r="O49" s="14">
        <v>4979.59</v>
      </c>
      <c r="P49" s="14">
        <v>4972.3200000000006</v>
      </c>
      <c r="Q49" s="14">
        <v>4961.2100000000009</v>
      </c>
      <c r="R49" s="14">
        <v>4962.8900000000003</v>
      </c>
      <c r="S49" s="14">
        <v>4990.2100000000009</v>
      </c>
      <c r="T49" s="14">
        <v>4987.6900000000005</v>
      </c>
      <c r="U49" s="14">
        <v>4972.92</v>
      </c>
      <c r="V49" s="14">
        <v>4952.01</v>
      </c>
      <c r="W49" s="14">
        <v>4905.13</v>
      </c>
      <c r="X49" s="14">
        <v>4781.1100000000006</v>
      </c>
      <c r="Y49" s="17">
        <v>4551.2900000000009</v>
      </c>
      <c r="Z49" s="79"/>
    </row>
    <row r="50" spans="1:26" x14ac:dyDescent="0.2">
      <c r="A50" s="35">
        <v>44234</v>
      </c>
      <c r="B50" s="30">
        <v>4487.0700000000006</v>
      </c>
      <c r="C50" s="14">
        <v>4445.3100000000004</v>
      </c>
      <c r="D50" s="14">
        <v>4385.5</v>
      </c>
      <c r="E50" s="14">
        <v>4362.5400000000009</v>
      </c>
      <c r="F50" s="14">
        <v>4361.380000000001</v>
      </c>
      <c r="G50" s="14">
        <v>4380.7000000000007</v>
      </c>
      <c r="H50" s="14">
        <v>4458.7000000000007</v>
      </c>
      <c r="I50" s="14">
        <v>4506.75</v>
      </c>
      <c r="J50" s="14">
        <v>4617.2800000000007</v>
      </c>
      <c r="K50" s="14">
        <v>4856.91</v>
      </c>
      <c r="L50" s="14">
        <v>4889.4900000000007</v>
      </c>
      <c r="M50" s="14">
        <v>4896.0400000000009</v>
      </c>
      <c r="N50" s="14">
        <v>4889.72</v>
      </c>
      <c r="O50" s="14">
        <v>4895.2400000000007</v>
      </c>
      <c r="P50" s="14">
        <v>4897.5700000000006</v>
      </c>
      <c r="Q50" s="14">
        <v>4903.7900000000009</v>
      </c>
      <c r="R50" s="14">
        <v>4917.8900000000003</v>
      </c>
      <c r="S50" s="14">
        <v>4930.6500000000005</v>
      </c>
      <c r="T50" s="14">
        <v>4927.2800000000007</v>
      </c>
      <c r="U50" s="14">
        <v>4921.8700000000008</v>
      </c>
      <c r="V50" s="14">
        <v>4892.7900000000009</v>
      </c>
      <c r="W50" s="14">
        <v>4865.1900000000005</v>
      </c>
      <c r="X50" s="14">
        <v>4641.6000000000004</v>
      </c>
      <c r="Y50" s="17">
        <v>4491.42</v>
      </c>
      <c r="Z50" s="79"/>
    </row>
    <row r="51" spans="1:26" x14ac:dyDescent="0.2">
      <c r="A51" s="35">
        <v>44235</v>
      </c>
      <c r="B51" s="30">
        <v>4399.9000000000005</v>
      </c>
      <c r="C51" s="14">
        <v>4335.18</v>
      </c>
      <c r="D51" s="14">
        <v>4211.0200000000004</v>
      </c>
      <c r="E51" s="14">
        <v>4256.74</v>
      </c>
      <c r="F51" s="14">
        <v>4293.9600000000009</v>
      </c>
      <c r="G51" s="14">
        <v>4425.9000000000005</v>
      </c>
      <c r="H51" s="14">
        <v>4652.9900000000007</v>
      </c>
      <c r="I51" s="14">
        <v>4894.83</v>
      </c>
      <c r="J51" s="14">
        <v>4941.0400000000009</v>
      </c>
      <c r="K51" s="14">
        <v>4973.2700000000004</v>
      </c>
      <c r="L51" s="14">
        <v>4976.9400000000005</v>
      </c>
      <c r="M51" s="14">
        <v>4979.51</v>
      </c>
      <c r="N51" s="14">
        <v>4972.25</v>
      </c>
      <c r="O51" s="14">
        <v>5002.5200000000004</v>
      </c>
      <c r="P51" s="14">
        <v>4996.4000000000005</v>
      </c>
      <c r="Q51" s="14">
        <v>4984.93</v>
      </c>
      <c r="R51" s="14">
        <v>4962.6900000000005</v>
      </c>
      <c r="S51" s="14">
        <v>4971.47</v>
      </c>
      <c r="T51" s="14">
        <v>4981.6900000000005</v>
      </c>
      <c r="U51" s="14">
        <v>4958.8500000000004</v>
      </c>
      <c r="V51" s="14">
        <v>4925</v>
      </c>
      <c r="W51" s="14">
        <v>4911.7000000000007</v>
      </c>
      <c r="X51" s="14">
        <v>4800.88</v>
      </c>
      <c r="Y51" s="17">
        <v>4515.42</v>
      </c>
      <c r="Z51" s="79"/>
    </row>
    <row r="52" spans="1:26" x14ac:dyDescent="0.2">
      <c r="A52" s="35">
        <v>44236</v>
      </c>
      <c r="B52" s="30">
        <v>4455.0400000000009</v>
      </c>
      <c r="C52" s="14">
        <v>4381.7700000000004</v>
      </c>
      <c r="D52" s="14">
        <v>4327.58</v>
      </c>
      <c r="E52" s="14">
        <v>4358.7700000000004</v>
      </c>
      <c r="F52" s="14">
        <v>4393.0200000000004</v>
      </c>
      <c r="G52" s="14">
        <v>4531.92</v>
      </c>
      <c r="H52" s="14">
        <v>4815.2300000000005</v>
      </c>
      <c r="I52" s="14">
        <v>4924.91</v>
      </c>
      <c r="J52" s="14">
        <v>4973.6100000000006</v>
      </c>
      <c r="K52" s="14">
        <v>5008.5200000000004</v>
      </c>
      <c r="L52" s="14">
        <v>5024.33</v>
      </c>
      <c r="M52" s="14">
        <v>5040.75</v>
      </c>
      <c r="N52" s="14">
        <v>5000.13</v>
      </c>
      <c r="O52" s="14">
        <v>5040.9900000000007</v>
      </c>
      <c r="P52" s="14">
        <v>5044.6200000000008</v>
      </c>
      <c r="Q52" s="14">
        <v>5018.67</v>
      </c>
      <c r="R52" s="14">
        <v>4972.8200000000006</v>
      </c>
      <c r="S52" s="14">
        <v>4988.34</v>
      </c>
      <c r="T52" s="14">
        <v>4988.17</v>
      </c>
      <c r="U52" s="14">
        <v>4984.4800000000005</v>
      </c>
      <c r="V52" s="14">
        <v>4937.8700000000008</v>
      </c>
      <c r="W52" s="14">
        <v>4927.2400000000007</v>
      </c>
      <c r="X52" s="14">
        <v>4858.18</v>
      </c>
      <c r="Y52" s="17">
        <v>4568.91</v>
      </c>
      <c r="Z52" s="79"/>
    </row>
    <row r="53" spans="1:26" x14ac:dyDescent="0.2">
      <c r="A53" s="35">
        <v>44237</v>
      </c>
      <c r="B53" s="30">
        <v>4442.1400000000003</v>
      </c>
      <c r="C53" s="14">
        <v>4373.5</v>
      </c>
      <c r="D53" s="14">
        <v>4390.7300000000005</v>
      </c>
      <c r="E53" s="14">
        <v>4389.6500000000005</v>
      </c>
      <c r="F53" s="14">
        <v>4421.72</v>
      </c>
      <c r="G53" s="14">
        <v>4580.0300000000007</v>
      </c>
      <c r="H53" s="14">
        <v>4842.88</v>
      </c>
      <c r="I53" s="14">
        <v>4938.09</v>
      </c>
      <c r="J53" s="14">
        <v>4981.09</v>
      </c>
      <c r="K53" s="14">
        <v>5027.7800000000007</v>
      </c>
      <c r="L53" s="14">
        <v>5029.9400000000005</v>
      </c>
      <c r="M53" s="14">
        <v>5045.4800000000005</v>
      </c>
      <c r="N53" s="14">
        <v>5023</v>
      </c>
      <c r="O53" s="14">
        <v>5119.5600000000004</v>
      </c>
      <c r="P53" s="14">
        <v>5087.4800000000005</v>
      </c>
      <c r="Q53" s="14">
        <v>5063.58</v>
      </c>
      <c r="R53" s="14">
        <v>4992.4600000000009</v>
      </c>
      <c r="S53" s="14">
        <v>4995.2400000000007</v>
      </c>
      <c r="T53" s="14">
        <v>4997.7700000000004</v>
      </c>
      <c r="U53" s="14">
        <v>5000.59</v>
      </c>
      <c r="V53" s="14">
        <v>4951.55</v>
      </c>
      <c r="W53" s="14">
        <v>4953.6500000000005</v>
      </c>
      <c r="X53" s="14">
        <v>4876.3900000000003</v>
      </c>
      <c r="Y53" s="17">
        <v>4562.9800000000005</v>
      </c>
      <c r="Z53" s="79"/>
    </row>
    <row r="54" spans="1:26" x14ac:dyDescent="0.2">
      <c r="A54" s="35">
        <v>44238</v>
      </c>
      <c r="B54" s="30">
        <v>4519.05</v>
      </c>
      <c r="C54" s="14">
        <v>4451.2000000000007</v>
      </c>
      <c r="D54" s="14">
        <v>4419.0600000000004</v>
      </c>
      <c r="E54" s="14">
        <v>4421.8500000000004</v>
      </c>
      <c r="F54" s="14">
        <v>4471.99</v>
      </c>
      <c r="G54" s="14">
        <v>4616.2100000000009</v>
      </c>
      <c r="H54" s="14">
        <v>4862.2800000000007</v>
      </c>
      <c r="I54" s="14">
        <v>4943.9900000000007</v>
      </c>
      <c r="J54" s="14">
        <v>5043.93</v>
      </c>
      <c r="K54" s="14">
        <v>5095.76</v>
      </c>
      <c r="L54" s="14">
        <v>5099.8500000000004</v>
      </c>
      <c r="M54" s="14">
        <v>5114.93</v>
      </c>
      <c r="N54" s="14">
        <v>5093.4900000000007</v>
      </c>
      <c r="O54" s="14">
        <v>5136.63</v>
      </c>
      <c r="P54" s="14">
        <v>5161.33</v>
      </c>
      <c r="Q54" s="14">
        <v>5145.58</v>
      </c>
      <c r="R54" s="14">
        <v>5095.43</v>
      </c>
      <c r="S54" s="14">
        <v>5101.58</v>
      </c>
      <c r="T54" s="14">
        <v>5109.5300000000007</v>
      </c>
      <c r="U54" s="14">
        <v>5111.05</v>
      </c>
      <c r="V54" s="14">
        <v>5068.8900000000003</v>
      </c>
      <c r="W54" s="14">
        <v>5048.9500000000007</v>
      </c>
      <c r="X54" s="14">
        <v>4907.17</v>
      </c>
      <c r="Y54" s="17">
        <v>4638.4000000000005</v>
      </c>
      <c r="Z54" s="79"/>
    </row>
    <row r="55" spans="1:26" x14ac:dyDescent="0.2">
      <c r="A55" s="35">
        <v>44239</v>
      </c>
      <c r="B55" s="30">
        <v>4524.1000000000004</v>
      </c>
      <c r="C55" s="14">
        <v>4452.34</v>
      </c>
      <c r="D55" s="14">
        <v>4431.7100000000009</v>
      </c>
      <c r="E55" s="14">
        <v>4441.7800000000007</v>
      </c>
      <c r="F55" s="14">
        <v>4507.8200000000006</v>
      </c>
      <c r="G55" s="14">
        <v>4693.8200000000006</v>
      </c>
      <c r="H55" s="14">
        <v>4963.08</v>
      </c>
      <c r="I55" s="14">
        <v>5081.51</v>
      </c>
      <c r="J55" s="14">
        <v>5142.88</v>
      </c>
      <c r="K55" s="14">
        <v>5178.9000000000005</v>
      </c>
      <c r="L55" s="14">
        <v>5186.3600000000006</v>
      </c>
      <c r="M55" s="14">
        <v>5200.83</v>
      </c>
      <c r="N55" s="14">
        <v>5180.68</v>
      </c>
      <c r="O55" s="14">
        <v>5236.5300000000007</v>
      </c>
      <c r="P55" s="14">
        <v>5207.83</v>
      </c>
      <c r="Q55" s="14">
        <v>5195.8500000000004</v>
      </c>
      <c r="R55" s="14">
        <v>5162.25</v>
      </c>
      <c r="S55" s="14">
        <v>5157.5700000000006</v>
      </c>
      <c r="T55" s="14">
        <v>5164.92</v>
      </c>
      <c r="U55" s="14">
        <v>5156.7900000000009</v>
      </c>
      <c r="V55" s="14">
        <v>5121.88</v>
      </c>
      <c r="W55" s="14">
        <v>5124.01</v>
      </c>
      <c r="X55" s="14">
        <v>4959.0600000000004</v>
      </c>
      <c r="Y55" s="17">
        <v>4850.6500000000005</v>
      </c>
      <c r="Z55" s="79"/>
    </row>
    <row r="56" spans="1:26" x14ac:dyDescent="0.2">
      <c r="A56" s="35">
        <v>44240</v>
      </c>
      <c r="B56" s="30">
        <v>4627.8200000000006</v>
      </c>
      <c r="C56" s="14">
        <v>4553.51</v>
      </c>
      <c r="D56" s="14">
        <v>4496.2700000000004</v>
      </c>
      <c r="E56" s="14">
        <v>4485.4400000000005</v>
      </c>
      <c r="F56" s="14">
        <v>4521.72</v>
      </c>
      <c r="G56" s="14">
        <v>4580.8200000000006</v>
      </c>
      <c r="H56" s="14">
        <v>4728.9500000000007</v>
      </c>
      <c r="I56" s="14">
        <v>4843.0300000000007</v>
      </c>
      <c r="J56" s="14">
        <v>5052.2900000000009</v>
      </c>
      <c r="K56" s="14">
        <v>5143</v>
      </c>
      <c r="L56" s="14">
        <v>5167.2400000000007</v>
      </c>
      <c r="M56" s="14">
        <v>5173.0200000000004</v>
      </c>
      <c r="N56" s="14">
        <v>5161.9900000000007</v>
      </c>
      <c r="O56" s="14">
        <v>5163.1900000000005</v>
      </c>
      <c r="P56" s="14">
        <v>5156.4600000000009</v>
      </c>
      <c r="Q56" s="14">
        <v>5155.17</v>
      </c>
      <c r="R56" s="14">
        <v>5135.8100000000004</v>
      </c>
      <c r="S56" s="14">
        <v>5164.7700000000004</v>
      </c>
      <c r="T56" s="14">
        <v>5191.8200000000006</v>
      </c>
      <c r="U56" s="14">
        <v>5151.38</v>
      </c>
      <c r="V56" s="14">
        <v>5149.26</v>
      </c>
      <c r="W56" s="14">
        <v>5087.7300000000005</v>
      </c>
      <c r="X56" s="14">
        <v>4888.7900000000009</v>
      </c>
      <c r="Y56" s="17">
        <v>4670.7900000000009</v>
      </c>
      <c r="Z56" s="79"/>
    </row>
    <row r="57" spans="1:26" x14ac:dyDescent="0.2">
      <c r="A57" s="35">
        <v>44241</v>
      </c>
      <c r="B57" s="30">
        <v>4524.26</v>
      </c>
      <c r="C57" s="14">
        <v>4438.6000000000004</v>
      </c>
      <c r="D57" s="14">
        <v>4401.6100000000006</v>
      </c>
      <c r="E57" s="14">
        <v>4378.99</v>
      </c>
      <c r="F57" s="14">
        <v>4375.0200000000004</v>
      </c>
      <c r="G57" s="14">
        <v>4419.7300000000005</v>
      </c>
      <c r="H57" s="14">
        <v>4480.8700000000008</v>
      </c>
      <c r="I57" s="14">
        <v>4510.33</v>
      </c>
      <c r="J57" s="14">
        <v>4728.0300000000007</v>
      </c>
      <c r="K57" s="14">
        <v>4887.25</v>
      </c>
      <c r="L57" s="14">
        <v>4914.26</v>
      </c>
      <c r="M57" s="14">
        <v>4923.3900000000003</v>
      </c>
      <c r="N57" s="14">
        <v>4915.7700000000004</v>
      </c>
      <c r="O57" s="14">
        <v>4914.8600000000006</v>
      </c>
      <c r="P57" s="14">
        <v>4908.88</v>
      </c>
      <c r="Q57" s="14">
        <v>4924.63</v>
      </c>
      <c r="R57" s="14">
        <v>4930.9600000000009</v>
      </c>
      <c r="S57" s="14">
        <v>4944.9500000000007</v>
      </c>
      <c r="T57" s="14">
        <v>4940.8500000000004</v>
      </c>
      <c r="U57" s="14">
        <v>4931.09</v>
      </c>
      <c r="V57" s="14">
        <v>4930.2400000000007</v>
      </c>
      <c r="W57" s="14">
        <v>4887.22</v>
      </c>
      <c r="X57" s="14">
        <v>4800.3200000000006</v>
      </c>
      <c r="Y57" s="17">
        <v>4506.5600000000004</v>
      </c>
      <c r="Z57" s="79"/>
    </row>
    <row r="58" spans="1:26" x14ac:dyDescent="0.2">
      <c r="A58" s="35">
        <v>44242</v>
      </c>
      <c r="B58" s="30">
        <v>4484.0400000000009</v>
      </c>
      <c r="C58" s="14">
        <v>4438.24</v>
      </c>
      <c r="D58" s="14">
        <v>4401.5300000000007</v>
      </c>
      <c r="E58" s="14">
        <v>4396.34</v>
      </c>
      <c r="F58" s="14">
        <v>4439.5600000000004</v>
      </c>
      <c r="G58" s="14">
        <v>4548.7700000000004</v>
      </c>
      <c r="H58" s="14">
        <v>4837.8200000000006</v>
      </c>
      <c r="I58" s="14">
        <v>4915.2000000000007</v>
      </c>
      <c r="J58" s="14">
        <v>4961.3900000000003</v>
      </c>
      <c r="K58" s="14">
        <v>4983.38</v>
      </c>
      <c r="L58" s="14">
        <v>4982.1200000000008</v>
      </c>
      <c r="M58" s="14">
        <v>5002.08</v>
      </c>
      <c r="N58" s="14">
        <v>5008.38</v>
      </c>
      <c r="O58" s="14">
        <v>5091.5400000000009</v>
      </c>
      <c r="P58" s="14">
        <v>5071.1100000000006</v>
      </c>
      <c r="Q58" s="14">
        <v>5026.2800000000007</v>
      </c>
      <c r="R58" s="14">
        <v>4973.01</v>
      </c>
      <c r="S58" s="14">
        <v>4963.4000000000005</v>
      </c>
      <c r="T58" s="14">
        <v>4971.67</v>
      </c>
      <c r="U58" s="14">
        <v>4983.0700000000006</v>
      </c>
      <c r="V58" s="14">
        <v>4942.34</v>
      </c>
      <c r="W58" s="14">
        <v>4970.91</v>
      </c>
      <c r="X58" s="14">
        <v>4874.8700000000008</v>
      </c>
      <c r="Y58" s="17">
        <v>4579.83</v>
      </c>
      <c r="Z58" s="79"/>
    </row>
    <row r="59" spans="1:26" x14ac:dyDescent="0.2">
      <c r="A59" s="35">
        <v>44243</v>
      </c>
      <c r="B59" s="30">
        <v>4436.3100000000004</v>
      </c>
      <c r="C59" s="14">
        <v>4371.42</v>
      </c>
      <c r="D59" s="14">
        <v>4321.5700000000006</v>
      </c>
      <c r="E59" s="14">
        <v>4341.25</v>
      </c>
      <c r="F59" s="14">
        <v>4397.7100000000009</v>
      </c>
      <c r="G59" s="14">
        <v>4525.6400000000003</v>
      </c>
      <c r="H59" s="14">
        <v>4844.47</v>
      </c>
      <c r="I59" s="14">
        <v>4943.3700000000008</v>
      </c>
      <c r="J59" s="14">
        <v>5005.4600000000009</v>
      </c>
      <c r="K59" s="14">
        <v>5029.2100000000009</v>
      </c>
      <c r="L59" s="14">
        <v>5034.34</v>
      </c>
      <c r="M59" s="14">
        <v>5031.92</v>
      </c>
      <c r="N59" s="14">
        <v>5025.9800000000005</v>
      </c>
      <c r="O59" s="14">
        <v>5052.92</v>
      </c>
      <c r="P59" s="14">
        <v>5046.5300000000007</v>
      </c>
      <c r="Q59" s="14">
        <v>5039.3</v>
      </c>
      <c r="R59" s="14">
        <v>5015.7700000000004</v>
      </c>
      <c r="S59" s="14">
        <v>5013.4000000000005</v>
      </c>
      <c r="T59" s="14">
        <v>5013.6000000000004</v>
      </c>
      <c r="U59" s="14">
        <v>5017.7100000000009</v>
      </c>
      <c r="V59" s="14">
        <v>4981.7700000000004</v>
      </c>
      <c r="W59" s="14">
        <v>4976.4000000000005</v>
      </c>
      <c r="X59" s="14">
        <v>4830.43</v>
      </c>
      <c r="Y59" s="17">
        <v>4541.6900000000005</v>
      </c>
      <c r="Z59" s="79"/>
    </row>
    <row r="60" spans="1:26" x14ac:dyDescent="0.2">
      <c r="A60" s="35">
        <v>44244</v>
      </c>
      <c r="B60" s="30">
        <v>4412.1400000000003</v>
      </c>
      <c r="C60" s="14">
        <v>4373.1000000000004</v>
      </c>
      <c r="D60" s="14">
        <v>4341.93</v>
      </c>
      <c r="E60" s="14">
        <v>4345.7100000000009</v>
      </c>
      <c r="F60" s="14">
        <v>4419.16</v>
      </c>
      <c r="G60" s="14">
        <v>4564.76</v>
      </c>
      <c r="H60" s="14">
        <v>4830.92</v>
      </c>
      <c r="I60" s="14">
        <v>4942.2900000000009</v>
      </c>
      <c r="J60" s="14">
        <v>5014.2400000000007</v>
      </c>
      <c r="K60" s="14">
        <v>5029.0300000000007</v>
      </c>
      <c r="L60" s="14">
        <v>5032.7700000000004</v>
      </c>
      <c r="M60" s="14">
        <v>5033.2400000000007</v>
      </c>
      <c r="N60" s="14">
        <v>5028.3100000000004</v>
      </c>
      <c r="O60" s="14">
        <v>5078.93</v>
      </c>
      <c r="P60" s="14">
        <v>5072.67</v>
      </c>
      <c r="Q60" s="14">
        <v>5046.4400000000005</v>
      </c>
      <c r="R60" s="14">
        <v>5013.6000000000004</v>
      </c>
      <c r="S60" s="14">
        <v>5008.1200000000008</v>
      </c>
      <c r="T60" s="14">
        <v>5020.5</v>
      </c>
      <c r="U60" s="14">
        <v>5018.1000000000004</v>
      </c>
      <c r="V60" s="14">
        <v>4994.84</v>
      </c>
      <c r="W60" s="14">
        <v>4991.3700000000008</v>
      </c>
      <c r="X60" s="14">
        <v>4839.72</v>
      </c>
      <c r="Y60" s="17">
        <v>4537.2300000000005</v>
      </c>
      <c r="Z60" s="79"/>
    </row>
    <row r="61" spans="1:26" x14ac:dyDescent="0.2">
      <c r="A61" s="35">
        <v>44245</v>
      </c>
      <c r="B61" s="30">
        <v>4467.1100000000006</v>
      </c>
      <c r="C61" s="14">
        <v>4397.7000000000007</v>
      </c>
      <c r="D61" s="14">
        <v>4375.6400000000003</v>
      </c>
      <c r="E61" s="14">
        <v>4379.41</v>
      </c>
      <c r="F61" s="14">
        <v>4420.6200000000008</v>
      </c>
      <c r="G61" s="14">
        <v>4590.8900000000003</v>
      </c>
      <c r="H61" s="14">
        <v>4839.55</v>
      </c>
      <c r="I61" s="14">
        <v>4909.4000000000005</v>
      </c>
      <c r="J61" s="14">
        <v>4968.92</v>
      </c>
      <c r="K61" s="14">
        <v>4991.4400000000005</v>
      </c>
      <c r="L61" s="14">
        <v>5002.68</v>
      </c>
      <c r="M61" s="14">
        <v>4999.05</v>
      </c>
      <c r="N61" s="14">
        <v>4989.2300000000005</v>
      </c>
      <c r="O61" s="14">
        <v>5040</v>
      </c>
      <c r="P61" s="14">
        <v>5032.0600000000004</v>
      </c>
      <c r="Q61" s="14">
        <v>5016.13</v>
      </c>
      <c r="R61" s="14">
        <v>4976.2400000000007</v>
      </c>
      <c r="S61" s="14">
        <v>4966.4500000000007</v>
      </c>
      <c r="T61" s="14">
        <v>4991.3200000000006</v>
      </c>
      <c r="U61" s="14">
        <v>4993.55</v>
      </c>
      <c r="V61" s="14">
        <v>4946.08</v>
      </c>
      <c r="W61" s="14">
        <v>4918.9800000000005</v>
      </c>
      <c r="X61" s="14">
        <v>4824.26</v>
      </c>
      <c r="Y61" s="17">
        <v>4558.4500000000007</v>
      </c>
      <c r="Z61" s="79"/>
    </row>
    <row r="62" spans="1:26" x14ac:dyDescent="0.2">
      <c r="A62" s="35">
        <v>44246</v>
      </c>
      <c r="B62" s="30">
        <v>4465.9800000000005</v>
      </c>
      <c r="C62" s="14">
        <v>4390.380000000001</v>
      </c>
      <c r="D62" s="14">
        <v>4388.5600000000004</v>
      </c>
      <c r="E62" s="14">
        <v>4394.3500000000004</v>
      </c>
      <c r="F62" s="14">
        <v>4434.6200000000008</v>
      </c>
      <c r="G62" s="14">
        <v>4586.5300000000007</v>
      </c>
      <c r="H62" s="14">
        <v>4852.4000000000005</v>
      </c>
      <c r="I62" s="14">
        <v>4953.55</v>
      </c>
      <c r="J62" s="14">
        <v>5010.2000000000007</v>
      </c>
      <c r="K62" s="14">
        <v>5034.88</v>
      </c>
      <c r="L62" s="14">
        <v>5042.3100000000004</v>
      </c>
      <c r="M62" s="14">
        <v>5041.93</v>
      </c>
      <c r="N62" s="14">
        <v>5041.6200000000008</v>
      </c>
      <c r="O62" s="14">
        <v>5086.13</v>
      </c>
      <c r="P62" s="14">
        <v>5077.9600000000009</v>
      </c>
      <c r="Q62" s="14">
        <v>5060.0300000000007</v>
      </c>
      <c r="R62" s="14">
        <v>5021.0700000000006</v>
      </c>
      <c r="S62" s="14">
        <v>4990.5600000000004</v>
      </c>
      <c r="T62" s="14">
        <v>5016.6100000000006</v>
      </c>
      <c r="U62" s="14">
        <v>5026.08</v>
      </c>
      <c r="V62" s="14">
        <v>4972.8900000000003</v>
      </c>
      <c r="W62" s="14">
        <v>4979.6200000000008</v>
      </c>
      <c r="X62" s="14">
        <v>4877.0200000000004</v>
      </c>
      <c r="Y62" s="17">
        <v>4690.51</v>
      </c>
      <c r="Z62" s="79"/>
    </row>
    <row r="63" spans="1:26" x14ac:dyDescent="0.2">
      <c r="A63" s="35">
        <v>44247</v>
      </c>
      <c r="B63" s="30">
        <v>4503.5600000000004</v>
      </c>
      <c r="C63" s="14">
        <v>4442.49</v>
      </c>
      <c r="D63" s="14">
        <v>4399.8100000000004</v>
      </c>
      <c r="E63" s="14">
        <v>4399.380000000001</v>
      </c>
      <c r="F63" s="14">
        <v>4458.1400000000003</v>
      </c>
      <c r="G63" s="14">
        <v>4600.1000000000004</v>
      </c>
      <c r="H63" s="14">
        <v>4831.17</v>
      </c>
      <c r="I63" s="14">
        <v>4902.1100000000006</v>
      </c>
      <c r="J63" s="14">
        <v>4963.93</v>
      </c>
      <c r="K63" s="14">
        <v>4978.3100000000004</v>
      </c>
      <c r="L63" s="14">
        <v>4984.08</v>
      </c>
      <c r="M63" s="14">
        <v>4989.0400000000009</v>
      </c>
      <c r="N63" s="14">
        <v>4988.3200000000006</v>
      </c>
      <c r="O63" s="14">
        <v>5014.1500000000005</v>
      </c>
      <c r="P63" s="14">
        <v>5011.8700000000008</v>
      </c>
      <c r="Q63" s="14">
        <v>4993.25</v>
      </c>
      <c r="R63" s="14">
        <v>4973.5</v>
      </c>
      <c r="S63" s="14">
        <v>4970.84</v>
      </c>
      <c r="T63" s="14">
        <v>4975.13</v>
      </c>
      <c r="U63" s="14">
        <v>4981.9800000000005</v>
      </c>
      <c r="V63" s="14">
        <v>4951.6500000000005</v>
      </c>
      <c r="W63" s="14">
        <v>4963.9000000000005</v>
      </c>
      <c r="X63" s="14">
        <v>4888.1200000000008</v>
      </c>
      <c r="Y63" s="17">
        <v>4713.1400000000003</v>
      </c>
      <c r="Z63" s="79"/>
    </row>
    <row r="64" spans="1:26" x14ac:dyDescent="0.2">
      <c r="A64" s="35">
        <v>44248</v>
      </c>
      <c r="B64" s="30">
        <v>4550.26</v>
      </c>
      <c r="C64" s="14">
        <v>4465.8</v>
      </c>
      <c r="D64" s="14">
        <v>4451.25</v>
      </c>
      <c r="E64" s="14">
        <v>4419.380000000001</v>
      </c>
      <c r="F64" s="14">
        <v>4462.1900000000005</v>
      </c>
      <c r="G64" s="14">
        <v>4525.9000000000005</v>
      </c>
      <c r="H64" s="14">
        <v>4573.9400000000005</v>
      </c>
      <c r="I64" s="14">
        <v>4729.6200000000008</v>
      </c>
      <c r="J64" s="14">
        <v>4880.6500000000005</v>
      </c>
      <c r="K64" s="14">
        <v>4920.3100000000004</v>
      </c>
      <c r="L64" s="14">
        <v>4945.43</v>
      </c>
      <c r="M64" s="14">
        <v>4951.9000000000005</v>
      </c>
      <c r="N64" s="42">
        <v>4949.7800000000007</v>
      </c>
      <c r="O64" s="14">
        <v>4951.16</v>
      </c>
      <c r="P64" s="14">
        <v>4947.38</v>
      </c>
      <c r="Q64" s="14">
        <v>4941.75</v>
      </c>
      <c r="R64" s="14">
        <v>4925.8200000000006</v>
      </c>
      <c r="S64" s="14">
        <v>4935.9600000000009</v>
      </c>
      <c r="T64" s="14">
        <v>4940.51</v>
      </c>
      <c r="U64" s="14">
        <v>4939.9000000000005</v>
      </c>
      <c r="V64" s="14">
        <v>4965.1100000000006</v>
      </c>
      <c r="W64" s="14">
        <v>4928.0700000000006</v>
      </c>
      <c r="X64" s="14">
        <v>4848.83</v>
      </c>
      <c r="Y64" s="17">
        <v>4609.8100000000004</v>
      </c>
      <c r="Z64" s="79"/>
    </row>
    <row r="65" spans="1:26" x14ac:dyDescent="0.2">
      <c r="A65" s="35">
        <v>44249</v>
      </c>
      <c r="B65" s="30">
        <v>4559.8100000000004</v>
      </c>
      <c r="C65" s="14">
        <v>4471.5</v>
      </c>
      <c r="D65" s="14">
        <v>4446.6400000000003</v>
      </c>
      <c r="E65" s="14">
        <v>4426.7100000000009</v>
      </c>
      <c r="F65" s="14">
        <v>4439.3900000000003</v>
      </c>
      <c r="G65" s="14">
        <v>4478.6200000000008</v>
      </c>
      <c r="H65" s="14">
        <v>4541.8500000000004</v>
      </c>
      <c r="I65" s="14">
        <v>4633.1100000000006</v>
      </c>
      <c r="J65" s="14">
        <v>4892.5300000000007</v>
      </c>
      <c r="K65" s="14">
        <v>4938.1900000000005</v>
      </c>
      <c r="L65" s="14">
        <v>4973.1100000000006</v>
      </c>
      <c r="M65" s="14">
        <v>4977.3700000000008</v>
      </c>
      <c r="N65" s="14">
        <v>4967.7400000000007</v>
      </c>
      <c r="O65" s="14">
        <v>4968.22</v>
      </c>
      <c r="P65" s="14">
        <v>4958.17</v>
      </c>
      <c r="Q65" s="14">
        <v>4953.17</v>
      </c>
      <c r="R65" s="14">
        <v>4938.75</v>
      </c>
      <c r="S65" s="14">
        <v>4959.25</v>
      </c>
      <c r="T65" s="14">
        <v>4962.51</v>
      </c>
      <c r="U65" s="14">
        <v>4957.88</v>
      </c>
      <c r="V65" s="14">
        <v>4981.1400000000003</v>
      </c>
      <c r="W65" s="14">
        <v>4956.18</v>
      </c>
      <c r="X65" s="14">
        <v>4867.43</v>
      </c>
      <c r="Y65" s="17">
        <v>4616.1200000000008</v>
      </c>
      <c r="Z65" s="79"/>
    </row>
    <row r="66" spans="1:26" x14ac:dyDescent="0.2">
      <c r="A66" s="35">
        <v>44250</v>
      </c>
      <c r="B66" s="30">
        <v>4522.5400000000009</v>
      </c>
      <c r="C66" s="14">
        <v>4471.9000000000005</v>
      </c>
      <c r="D66" s="14">
        <v>4431.1100000000006</v>
      </c>
      <c r="E66" s="14">
        <v>4406.9500000000007</v>
      </c>
      <c r="F66" s="14">
        <v>4410.6200000000008</v>
      </c>
      <c r="G66" s="14">
        <v>4481.2800000000007</v>
      </c>
      <c r="H66" s="14">
        <v>4532</v>
      </c>
      <c r="I66" s="14">
        <v>4592.0400000000009</v>
      </c>
      <c r="J66" s="14">
        <v>4862.7300000000005</v>
      </c>
      <c r="K66" s="14">
        <v>4919.5700000000006</v>
      </c>
      <c r="L66" s="14">
        <v>4959.3900000000003</v>
      </c>
      <c r="M66" s="14">
        <v>4967.3100000000004</v>
      </c>
      <c r="N66" s="14">
        <v>4958.7900000000009</v>
      </c>
      <c r="O66" s="14">
        <v>4957.5</v>
      </c>
      <c r="P66" s="14">
        <v>4947.5400000000009</v>
      </c>
      <c r="Q66" s="14">
        <v>4949.43</v>
      </c>
      <c r="R66" s="14">
        <v>4933.84</v>
      </c>
      <c r="S66" s="14">
        <v>4966.3</v>
      </c>
      <c r="T66" s="14">
        <v>4950.72</v>
      </c>
      <c r="U66" s="14">
        <v>4946.2100000000009</v>
      </c>
      <c r="V66" s="14">
        <v>4968.3</v>
      </c>
      <c r="W66" s="14">
        <v>4948.47</v>
      </c>
      <c r="X66" s="14">
        <v>4877.43</v>
      </c>
      <c r="Y66" s="17">
        <v>4644.6900000000005</v>
      </c>
      <c r="Z66" s="79"/>
    </row>
    <row r="67" spans="1:26" x14ac:dyDescent="0.2">
      <c r="A67" s="35">
        <v>44251</v>
      </c>
      <c r="B67" s="30">
        <v>4488.01</v>
      </c>
      <c r="C67" s="14">
        <v>4442.8900000000003</v>
      </c>
      <c r="D67" s="14">
        <v>4405.1200000000008</v>
      </c>
      <c r="E67" s="14">
        <v>4403.93</v>
      </c>
      <c r="F67" s="14">
        <v>4453.9000000000005</v>
      </c>
      <c r="G67" s="14">
        <v>4551.7300000000005</v>
      </c>
      <c r="H67" s="14">
        <v>4762.7400000000007</v>
      </c>
      <c r="I67" s="14">
        <v>4914.0300000000007</v>
      </c>
      <c r="J67" s="14">
        <v>4970.3700000000008</v>
      </c>
      <c r="K67" s="14">
        <v>4985.5700000000006</v>
      </c>
      <c r="L67" s="14">
        <v>4985.8100000000004</v>
      </c>
      <c r="M67" s="14">
        <v>4979.01</v>
      </c>
      <c r="N67" s="14">
        <v>4973.0700000000006</v>
      </c>
      <c r="O67" s="14">
        <v>5003.6500000000005</v>
      </c>
      <c r="P67" s="14">
        <v>5007.6900000000005</v>
      </c>
      <c r="Q67" s="14">
        <v>4990.55</v>
      </c>
      <c r="R67" s="14">
        <v>4963.3900000000003</v>
      </c>
      <c r="S67" s="14">
        <v>4962.5700000000006</v>
      </c>
      <c r="T67" s="14">
        <v>4977.8600000000006</v>
      </c>
      <c r="U67" s="14">
        <v>4974.2100000000009</v>
      </c>
      <c r="V67" s="14">
        <v>4939.2700000000004</v>
      </c>
      <c r="W67" s="14">
        <v>4945.22</v>
      </c>
      <c r="X67" s="14">
        <v>4893.9900000000007</v>
      </c>
      <c r="Y67" s="17">
        <v>4569.7400000000007</v>
      </c>
      <c r="Z67" s="79"/>
    </row>
    <row r="68" spans="1:26" x14ac:dyDescent="0.2">
      <c r="A68" s="35">
        <v>44252</v>
      </c>
      <c r="B68" s="30">
        <v>4499.630000000001</v>
      </c>
      <c r="C68" s="14">
        <v>4448.59</v>
      </c>
      <c r="D68" s="14">
        <v>4427.7000000000007</v>
      </c>
      <c r="E68" s="14">
        <v>4425.1200000000008</v>
      </c>
      <c r="F68" s="14">
        <v>4476.7100000000009</v>
      </c>
      <c r="G68" s="14">
        <v>4557.2900000000009</v>
      </c>
      <c r="H68" s="14">
        <v>4827.5400000000009</v>
      </c>
      <c r="I68" s="14">
        <v>4913.9400000000005</v>
      </c>
      <c r="J68" s="14">
        <v>4955.5</v>
      </c>
      <c r="K68" s="14">
        <v>4983.1100000000006</v>
      </c>
      <c r="L68" s="14">
        <v>4989.2400000000007</v>
      </c>
      <c r="M68" s="14">
        <v>5015.7700000000004</v>
      </c>
      <c r="N68" s="14">
        <v>4997.84</v>
      </c>
      <c r="O68" s="14">
        <v>5062.41</v>
      </c>
      <c r="P68" s="14">
        <v>5048.75</v>
      </c>
      <c r="Q68" s="14">
        <v>4982.7800000000007</v>
      </c>
      <c r="R68" s="14">
        <v>4965.9800000000005</v>
      </c>
      <c r="S68" s="14">
        <v>4951.41</v>
      </c>
      <c r="T68" s="14">
        <v>4959.72</v>
      </c>
      <c r="U68" s="14">
        <v>4978.75</v>
      </c>
      <c r="V68" s="14">
        <v>4950.08</v>
      </c>
      <c r="W68" s="14">
        <v>4943.91</v>
      </c>
      <c r="X68" s="14">
        <v>4851.3900000000003</v>
      </c>
      <c r="Y68" s="17">
        <v>4528.1400000000003</v>
      </c>
      <c r="Z68" s="79"/>
    </row>
    <row r="69" spans="1:26" x14ac:dyDescent="0.2">
      <c r="A69" s="35">
        <v>44253</v>
      </c>
      <c r="B69" s="30">
        <v>4528.4400000000005</v>
      </c>
      <c r="C69" s="14">
        <v>4492.1200000000008</v>
      </c>
      <c r="D69" s="14">
        <v>4467.0200000000004</v>
      </c>
      <c r="E69" s="14">
        <v>4465.25</v>
      </c>
      <c r="F69" s="14">
        <v>4500.93</v>
      </c>
      <c r="G69" s="14">
        <v>4579.17</v>
      </c>
      <c r="H69" s="14">
        <v>4869.1100000000006</v>
      </c>
      <c r="I69" s="14">
        <v>4986.59</v>
      </c>
      <c r="J69" s="14">
        <v>5031.16</v>
      </c>
      <c r="K69" s="14">
        <v>5060.08</v>
      </c>
      <c r="L69" s="14">
        <v>5079.3100000000004</v>
      </c>
      <c r="M69" s="14">
        <v>5087.9800000000005</v>
      </c>
      <c r="N69" s="14">
        <v>5084.8100000000004</v>
      </c>
      <c r="O69" s="14">
        <v>5118.2100000000009</v>
      </c>
      <c r="P69" s="14">
        <v>5168.55</v>
      </c>
      <c r="Q69" s="14">
        <v>5115.3600000000006</v>
      </c>
      <c r="R69" s="14">
        <v>5063.1200000000008</v>
      </c>
      <c r="S69" s="14">
        <v>5036.6400000000003</v>
      </c>
      <c r="T69" s="14">
        <v>5048</v>
      </c>
      <c r="U69" s="14">
        <v>5057.38</v>
      </c>
      <c r="V69" s="14">
        <v>4994.26</v>
      </c>
      <c r="W69" s="14">
        <v>4985.18</v>
      </c>
      <c r="X69" s="14">
        <v>4917.6100000000006</v>
      </c>
      <c r="Y69" s="17">
        <v>4553.7300000000005</v>
      </c>
      <c r="Z69" s="79"/>
    </row>
    <row r="70" spans="1:26" x14ac:dyDescent="0.2">
      <c r="A70" s="35">
        <v>44254</v>
      </c>
      <c r="B70" s="30">
        <v>4643.2100000000009</v>
      </c>
      <c r="C70" s="14">
        <v>4524.0300000000007</v>
      </c>
      <c r="D70" s="14">
        <v>4509.84</v>
      </c>
      <c r="E70" s="14">
        <v>4507.9400000000005</v>
      </c>
      <c r="F70" s="14">
        <v>4508.84</v>
      </c>
      <c r="G70" s="14">
        <v>4554.4400000000005</v>
      </c>
      <c r="H70" s="14">
        <v>4644.58</v>
      </c>
      <c r="I70" s="14">
        <v>4874.5400000000009</v>
      </c>
      <c r="J70" s="14">
        <v>5098.09</v>
      </c>
      <c r="K70" s="14">
        <v>5147.93</v>
      </c>
      <c r="L70" s="14">
        <v>5173.3</v>
      </c>
      <c r="M70" s="14">
        <v>5180.84</v>
      </c>
      <c r="N70" s="14">
        <v>5166.7900000000009</v>
      </c>
      <c r="O70" s="14">
        <v>5163.1000000000004</v>
      </c>
      <c r="P70" s="14">
        <v>5156.91</v>
      </c>
      <c r="Q70" s="14">
        <v>5146.8</v>
      </c>
      <c r="R70" s="14">
        <v>5093.9600000000009</v>
      </c>
      <c r="S70" s="14">
        <v>5126.8100000000004</v>
      </c>
      <c r="T70" s="14">
        <v>5145.1400000000003</v>
      </c>
      <c r="U70" s="14">
        <v>5134.5200000000004</v>
      </c>
      <c r="V70" s="14">
        <v>5145.83</v>
      </c>
      <c r="W70" s="14">
        <v>5105.5400000000009</v>
      </c>
      <c r="X70" s="14">
        <v>4918.6200000000008</v>
      </c>
      <c r="Y70" s="17">
        <v>4597.7300000000005</v>
      </c>
      <c r="Z70" s="79"/>
    </row>
    <row r="71" spans="1:26" x14ac:dyDescent="0.2">
      <c r="A71" s="35">
        <v>44255</v>
      </c>
      <c r="B71" s="30">
        <v>4514.51</v>
      </c>
      <c r="C71" s="14">
        <v>4473.3</v>
      </c>
      <c r="D71" s="14">
        <v>4445.5</v>
      </c>
      <c r="E71" s="14">
        <v>4441.0600000000004</v>
      </c>
      <c r="F71" s="14">
        <v>4443.3700000000008</v>
      </c>
      <c r="G71" s="14">
        <v>4471.3700000000008</v>
      </c>
      <c r="H71" s="14">
        <v>4492.7900000000009</v>
      </c>
      <c r="I71" s="14">
        <v>4560.6500000000005</v>
      </c>
      <c r="J71" s="14">
        <v>4883.2900000000009</v>
      </c>
      <c r="K71" s="14">
        <v>5012.2700000000004</v>
      </c>
      <c r="L71" s="14">
        <v>5025.7700000000004</v>
      </c>
      <c r="M71" s="14">
        <v>5031.18</v>
      </c>
      <c r="N71" s="14">
        <v>5030</v>
      </c>
      <c r="O71" s="14">
        <v>5031.9000000000005</v>
      </c>
      <c r="P71" s="14">
        <v>5025.2900000000009</v>
      </c>
      <c r="Q71" s="14">
        <v>5024.9900000000007</v>
      </c>
      <c r="R71" s="14">
        <v>5023.42</v>
      </c>
      <c r="S71" s="14">
        <v>5019.4800000000005</v>
      </c>
      <c r="T71" s="14">
        <v>5024.7100000000009</v>
      </c>
      <c r="U71" s="14">
        <v>5025.0600000000004</v>
      </c>
      <c r="V71" s="14">
        <v>5001.1900000000005</v>
      </c>
      <c r="W71" s="14">
        <v>4998.7400000000007</v>
      </c>
      <c r="X71" s="14">
        <v>4849.92</v>
      </c>
      <c r="Y71" s="17">
        <v>4516.3500000000004</v>
      </c>
      <c r="Z71" s="79"/>
    </row>
    <row r="72" spans="1:26" hidden="1" x14ac:dyDescent="0.2">
      <c r="A72" s="35">
        <v>44256</v>
      </c>
      <c r="B72" s="30">
        <v>3480.06</v>
      </c>
      <c r="C72" s="14">
        <v>3480.06</v>
      </c>
      <c r="D72" s="14">
        <v>3480.06</v>
      </c>
      <c r="E72" s="14">
        <v>3480.06</v>
      </c>
      <c r="F72" s="14">
        <v>3480.06</v>
      </c>
      <c r="G72" s="14">
        <v>3480.06</v>
      </c>
      <c r="H72" s="14">
        <v>3480.06</v>
      </c>
      <c r="I72" s="14">
        <v>3480.06</v>
      </c>
      <c r="J72" s="14">
        <v>3480.06</v>
      </c>
      <c r="K72" s="14">
        <v>3480.06</v>
      </c>
      <c r="L72" s="14">
        <v>3480.06</v>
      </c>
      <c r="M72" s="14">
        <v>3480.06</v>
      </c>
      <c r="N72" s="14">
        <v>3480.06</v>
      </c>
      <c r="O72" s="14">
        <v>3480.06</v>
      </c>
      <c r="P72" s="14">
        <v>3480.06</v>
      </c>
      <c r="Q72" s="14">
        <v>3480.06</v>
      </c>
      <c r="R72" s="14">
        <v>3480.06</v>
      </c>
      <c r="S72" s="14">
        <v>3480.06</v>
      </c>
      <c r="T72" s="14">
        <v>3480.06</v>
      </c>
      <c r="U72" s="14">
        <v>3480.06</v>
      </c>
      <c r="V72" s="14">
        <v>3480.06</v>
      </c>
      <c r="W72" s="14">
        <v>3480.06</v>
      </c>
      <c r="X72" s="14">
        <v>3480.06</v>
      </c>
      <c r="Y72" s="17">
        <v>3480.06</v>
      </c>
      <c r="Z72" s="79"/>
    </row>
    <row r="73" spans="1:26" hidden="1" x14ac:dyDescent="0.2">
      <c r="A73" s="35">
        <v>44257</v>
      </c>
      <c r="B73" s="30">
        <v>3480.06</v>
      </c>
      <c r="C73" s="14">
        <v>3480.06</v>
      </c>
      <c r="D73" s="14">
        <v>3480.06</v>
      </c>
      <c r="E73" s="14">
        <v>3480.06</v>
      </c>
      <c r="F73" s="14">
        <v>3480.06</v>
      </c>
      <c r="G73" s="14">
        <v>3480.06</v>
      </c>
      <c r="H73" s="14">
        <v>3480.06</v>
      </c>
      <c r="I73" s="14">
        <v>3480.06</v>
      </c>
      <c r="J73" s="14">
        <v>3480.06</v>
      </c>
      <c r="K73" s="14">
        <v>3480.06</v>
      </c>
      <c r="L73" s="14">
        <v>3480.06</v>
      </c>
      <c r="M73" s="14">
        <v>3480.06</v>
      </c>
      <c r="N73" s="14">
        <v>3480.06</v>
      </c>
      <c r="O73" s="14">
        <v>3480.06</v>
      </c>
      <c r="P73" s="14">
        <v>3480.06</v>
      </c>
      <c r="Q73" s="14">
        <v>3480.06</v>
      </c>
      <c r="R73" s="14">
        <v>3480.06</v>
      </c>
      <c r="S73" s="14">
        <v>3480.06</v>
      </c>
      <c r="T73" s="14">
        <v>3480.06</v>
      </c>
      <c r="U73" s="14">
        <v>3480.06</v>
      </c>
      <c r="V73" s="14">
        <v>3480.06</v>
      </c>
      <c r="W73" s="14">
        <v>3480.06</v>
      </c>
      <c r="X73" s="14">
        <v>3480.06</v>
      </c>
      <c r="Y73" s="17">
        <v>3480.06</v>
      </c>
      <c r="Z73" s="79"/>
    </row>
    <row r="74" spans="1:26" hidden="1" x14ac:dyDescent="0.2">
      <c r="A74" s="35">
        <v>44258</v>
      </c>
      <c r="B74" s="30">
        <v>3480.06</v>
      </c>
      <c r="C74" s="14">
        <v>3480.06</v>
      </c>
      <c r="D74" s="14">
        <v>3480.06</v>
      </c>
      <c r="E74" s="14">
        <v>3480.06</v>
      </c>
      <c r="F74" s="14">
        <v>3480.06</v>
      </c>
      <c r="G74" s="14">
        <v>3480.06</v>
      </c>
      <c r="H74" s="14">
        <v>3480.06</v>
      </c>
      <c r="I74" s="14">
        <v>3480.06</v>
      </c>
      <c r="J74" s="14">
        <v>3480.06</v>
      </c>
      <c r="K74" s="14">
        <v>3480.06</v>
      </c>
      <c r="L74" s="14">
        <v>3480.06</v>
      </c>
      <c r="M74" s="14">
        <v>3480.06</v>
      </c>
      <c r="N74" s="14">
        <v>3480.06</v>
      </c>
      <c r="O74" s="14">
        <v>3480.06</v>
      </c>
      <c r="P74" s="14">
        <v>3480.06</v>
      </c>
      <c r="Q74" s="14">
        <v>3480.06</v>
      </c>
      <c r="R74" s="14">
        <v>3480.06</v>
      </c>
      <c r="S74" s="14">
        <v>3480.06</v>
      </c>
      <c r="T74" s="14">
        <v>3480.06</v>
      </c>
      <c r="U74" s="14">
        <v>3480.06</v>
      </c>
      <c r="V74" s="14">
        <v>3480.06</v>
      </c>
      <c r="W74" s="14">
        <v>3480.06</v>
      </c>
      <c r="X74" s="14">
        <v>3480.06</v>
      </c>
      <c r="Y74" s="17">
        <v>3480.06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11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24.75" thickBot="1" x14ac:dyDescent="0.25">
      <c r="A77" s="31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44228</v>
      </c>
      <c r="B78" s="29">
        <v>4789.58</v>
      </c>
      <c r="C78" s="15">
        <v>4752.2700000000004</v>
      </c>
      <c r="D78" s="15">
        <v>4736.22</v>
      </c>
      <c r="E78" s="15">
        <v>4725.1400000000003</v>
      </c>
      <c r="F78" s="15">
        <v>4767.33</v>
      </c>
      <c r="G78" s="15">
        <v>4871.3200000000006</v>
      </c>
      <c r="H78" s="15">
        <v>5134.25</v>
      </c>
      <c r="I78" s="15">
        <v>5217.1000000000004</v>
      </c>
      <c r="J78" s="15">
        <v>5264.0500000000011</v>
      </c>
      <c r="K78" s="15">
        <v>5291.380000000001</v>
      </c>
      <c r="L78" s="15">
        <v>5294.77</v>
      </c>
      <c r="M78" s="15">
        <v>5308.18</v>
      </c>
      <c r="N78" s="15">
        <v>5291.8900000000012</v>
      </c>
      <c r="O78" s="15">
        <v>5332.85</v>
      </c>
      <c r="P78" s="15">
        <v>5344.76</v>
      </c>
      <c r="Q78" s="15">
        <v>5307.27</v>
      </c>
      <c r="R78" s="15">
        <v>5267.68</v>
      </c>
      <c r="S78" s="15">
        <v>5272.4600000000009</v>
      </c>
      <c r="T78" s="15">
        <v>5265.9500000000007</v>
      </c>
      <c r="U78" s="15">
        <v>5248.59</v>
      </c>
      <c r="V78" s="15">
        <v>5185.08</v>
      </c>
      <c r="W78" s="15">
        <v>5174.9400000000005</v>
      </c>
      <c r="X78" s="15">
        <v>5026.3900000000003</v>
      </c>
      <c r="Y78" s="16">
        <v>4771.3700000000008</v>
      </c>
      <c r="Z78" s="79"/>
    </row>
    <row r="79" spans="1:26" x14ac:dyDescent="0.2">
      <c r="A79" s="35">
        <v>44229</v>
      </c>
      <c r="B79" s="30">
        <v>4771.0300000000007</v>
      </c>
      <c r="C79" s="14">
        <v>4741.1400000000003</v>
      </c>
      <c r="D79" s="14">
        <v>4706.5200000000004</v>
      </c>
      <c r="E79" s="14">
        <v>4690.6400000000003</v>
      </c>
      <c r="F79" s="14">
        <v>4732.25</v>
      </c>
      <c r="G79" s="14">
        <v>4812.7300000000005</v>
      </c>
      <c r="H79" s="14">
        <v>5081.55</v>
      </c>
      <c r="I79" s="14">
        <v>5161.1900000000005</v>
      </c>
      <c r="J79" s="14">
        <v>5208.92</v>
      </c>
      <c r="K79" s="14">
        <v>5231.67</v>
      </c>
      <c r="L79" s="14">
        <v>5234.130000000001</v>
      </c>
      <c r="M79" s="14">
        <v>5232.7100000000009</v>
      </c>
      <c r="N79" s="14">
        <v>5225.7800000000007</v>
      </c>
      <c r="O79" s="14">
        <v>5266.91</v>
      </c>
      <c r="P79" s="14">
        <v>5258.4500000000007</v>
      </c>
      <c r="Q79" s="14">
        <v>5243.2800000000007</v>
      </c>
      <c r="R79" s="14">
        <v>5231.1500000000005</v>
      </c>
      <c r="S79" s="14">
        <v>5239.59</v>
      </c>
      <c r="T79" s="14">
        <v>5231.2000000000007</v>
      </c>
      <c r="U79" s="14">
        <v>5216.3100000000004</v>
      </c>
      <c r="V79" s="14">
        <v>5193</v>
      </c>
      <c r="W79" s="14">
        <v>5189.43</v>
      </c>
      <c r="X79" s="14">
        <v>5028.0700000000006</v>
      </c>
      <c r="Y79" s="17">
        <v>4790.4100000000008</v>
      </c>
      <c r="Z79" s="79"/>
    </row>
    <row r="80" spans="1:26" x14ac:dyDescent="0.2">
      <c r="A80" s="35">
        <v>44230</v>
      </c>
      <c r="B80" s="30">
        <v>4744.8600000000006</v>
      </c>
      <c r="C80" s="14">
        <v>4703.130000000001</v>
      </c>
      <c r="D80" s="14">
        <v>4665.1100000000006</v>
      </c>
      <c r="E80" s="14">
        <v>4664.1900000000005</v>
      </c>
      <c r="F80" s="14">
        <v>4715.2300000000005</v>
      </c>
      <c r="G80" s="14">
        <v>4817.92</v>
      </c>
      <c r="H80" s="14">
        <v>5086.6200000000008</v>
      </c>
      <c r="I80" s="14">
        <v>5171.4000000000005</v>
      </c>
      <c r="J80" s="14">
        <v>5216.1900000000005</v>
      </c>
      <c r="K80" s="14">
        <v>5238.49</v>
      </c>
      <c r="L80" s="14">
        <v>5240.0500000000011</v>
      </c>
      <c r="M80" s="14">
        <v>5252.27</v>
      </c>
      <c r="N80" s="14">
        <v>5238.3700000000008</v>
      </c>
      <c r="O80" s="14">
        <v>5276.7300000000005</v>
      </c>
      <c r="P80" s="14">
        <v>5273.41</v>
      </c>
      <c r="Q80" s="14">
        <v>5252.3700000000008</v>
      </c>
      <c r="R80" s="14">
        <v>5234.2100000000009</v>
      </c>
      <c r="S80" s="14">
        <v>5234.9500000000007</v>
      </c>
      <c r="T80" s="14">
        <v>5232.0200000000004</v>
      </c>
      <c r="U80" s="14">
        <v>5220.67</v>
      </c>
      <c r="V80" s="14">
        <v>5184.3600000000006</v>
      </c>
      <c r="W80" s="14">
        <v>5183.74</v>
      </c>
      <c r="X80" s="14">
        <v>5094.880000000001</v>
      </c>
      <c r="Y80" s="17">
        <v>4856.93</v>
      </c>
      <c r="Z80" s="79"/>
    </row>
    <row r="81" spans="1:26" x14ac:dyDescent="0.2">
      <c r="A81" s="35">
        <v>44231</v>
      </c>
      <c r="B81" s="30">
        <v>4752.9900000000007</v>
      </c>
      <c r="C81" s="14">
        <v>4719.09</v>
      </c>
      <c r="D81" s="14">
        <v>4714.34</v>
      </c>
      <c r="E81" s="14">
        <v>4713.6200000000008</v>
      </c>
      <c r="F81" s="14">
        <v>4755.8</v>
      </c>
      <c r="G81" s="14">
        <v>4859.1900000000005</v>
      </c>
      <c r="H81" s="14">
        <v>5119.05</v>
      </c>
      <c r="I81" s="14">
        <v>5196.6000000000004</v>
      </c>
      <c r="J81" s="14">
        <v>5241.5200000000004</v>
      </c>
      <c r="K81" s="14">
        <v>5270.5300000000007</v>
      </c>
      <c r="L81" s="14">
        <v>5270.92</v>
      </c>
      <c r="M81" s="14">
        <v>5290.74</v>
      </c>
      <c r="N81" s="14">
        <v>5270.52</v>
      </c>
      <c r="O81" s="14">
        <v>5314.6500000000005</v>
      </c>
      <c r="P81" s="14">
        <v>5322.41</v>
      </c>
      <c r="Q81" s="14">
        <v>5290.16</v>
      </c>
      <c r="R81" s="14">
        <v>5247.32</v>
      </c>
      <c r="S81" s="14">
        <v>5257.4800000000005</v>
      </c>
      <c r="T81" s="14">
        <v>5265.17</v>
      </c>
      <c r="U81" s="14">
        <v>5262.1500000000005</v>
      </c>
      <c r="V81" s="14">
        <v>5211.130000000001</v>
      </c>
      <c r="W81" s="14">
        <v>5196.5300000000007</v>
      </c>
      <c r="X81" s="14">
        <v>5134.3700000000008</v>
      </c>
      <c r="Y81" s="17">
        <v>4837.9800000000005</v>
      </c>
      <c r="Z81" s="79"/>
    </row>
    <row r="82" spans="1:26" x14ac:dyDescent="0.2">
      <c r="A82" s="35">
        <v>44232</v>
      </c>
      <c r="B82" s="30">
        <v>4790.08</v>
      </c>
      <c r="C82" s="14">
        <v>4759.51</v>
      </c>
      <c r="D82" s="14">
        <v>4723.3500000000004</v>
      </c>
      <c r="E82" s="14">
        <v>4719.2300000000005</v>
      </c>
      <c r="F82" s="14">
        <v>4763.4900000000007</v>
      </c>
      <c r="G82" s="14">
        <v>4866.2100000000009</v>
      </c>
      <c r="H82" s="14">
        <v>5107.93</v>
      </c>
      <c r="I82" s="14">
        <v>5187.7700000000004</v>
      </c>
      <c r="J82" s="14">
        <v>5231.6000000000004</v>
      </c>
      <c r="K82" s="14">
        <v>5269.92</v>
      </c>
      <c r="L82" s="14">
        <v>5278.81</v>
      </c>
      <c r="M82" s="14">
        <v>5299.16</v>
      </c>
      <c r="N82" s="14">
        <v>5268.9500000000007</v>
      </c>
      <c r="O82" s="14">
        <v>5332.02</v>
      </c>
      <c r="P82" s="14">
        <v>5330.6</v>
      </c>
      <c r="Q82" s="14">
        <v>5284.33</v>
      </c>
      <c r="R82" s="14">
        <v>5227.1500000000005</v>
      </c>
      <c r="S82" s="14">
        <v>5231.6100000000006</v>
      </c>
      <c r="T82" s="14">
        <v>5232.91</v>
      </c>
      <c r="U82" s="14">
        <v>5227.43</v>
      </c>
      <c r="V82" s="14">
        <v>5175.67</v>
      </c>
      <c r="W82" s="14">
        <v>5196.6100000000006</v>
      </c>
      <c r="X82" s="14">
        <v>5105.0300000000007</v>
      </c>
      <c r="Y82" s="17">
        <v>4821.05</v>
      </c>
      <c r="Z82" s="79"/>
    </row>
    <row r="83" spans="1:26" x14ac:dyDescent="0.2">
      <c r="A83" s="35">
        <v>44233</v>
      </c>
      <c r="B83" s="30">
        <v>4793.7400000000007</v>
      </c>
      <c r="C83" s="14">
        <v>4757.4600000000009</v>
      </c>
      <c r="D83" s="14">
        <v>4708.93</v>
      </c>
      <c r="E83" s="14">
        <v>4677.1400000000003</v>
      </c>
      <c r="F83" s="14">
        <v>4669.2900000000009</v>
      </c>
      <c r="G83" s="14">
        <v>4731.0200000000004</v>
      </c>
      <c r="H83" s="14">
        <v>4814.25</v>
      </c>
      <c r="I83" s="14">
        <v>4942.2800000000007</v>
      </c>
      <c r="J83" s="14">
        <v>5145.6200000000008</v>
      </c>
      <c r="K83" s="14">
        <v>5215.08</v>
      </c>
      <c r="L83" s="14">
        <v>5232.51</v>
      </c>
      <c r="M83" s="14">
        <v>5243.8600000000006</v>
      </c>
      <c r="N83" s="14">
        <v>5239.3700000000008</v>
      </c>
      <c r="O83" s="14">
        <v>5246.0300000000007</v>
      </c>
      <c r="P83" s="14">
        <v>5238.76</v>
      </c>
      <c r="Q83" s="14">
        <v>5227.6500000000005</v>
      </c>
      <c r="R83" s="14">
        <v>5229.33</v>
      </c>
      <c r="S83" s="14">
        <v>5256.6500000000005</v>
      </c>
      <c r="T83" s="14">
        <v>5254.130000000001</v>
      </c>
      <c r="U83" s="14">
        <v>5239.3600000000006</v>
      </c>
      <c r="V83" s="14">
        <v>5218.4500000000007</v>
      </c>
      <c r="W83" s="14">
        <v>5171.57</v>
      </c>
      <c r="X83" s="14">
        <v>5047.55</v>
      </c>
      <c r="Y83" s="17">
        <v>4817.7300000000005</v>
      </c>
      <c r="Z83" s="79"/>
    </row>
    <row r="84" spans="1:26" x14ac:dyDescent="0.2">
      <c r="A84" s="35">
        <v>44234</v>
      </c>
      <c r="B84" s="30">
        <v>4753.51</v>
      </c>
      <c r="C84" s="14">
        <v>4711.75</v>
      </c>
      <c r="D84" s="14">
        <v>4651.9400000000005</v>
      </c>
      <c r="E84" s="14">
        <v>4628.9800000000005</v>
      </c>
      <c r="F84" s="14">
        <v>4627.8200000000006</v>
      </c>
      <c r="G84" s="14">
        <v>4647.1400000000003</v>
      </c>
      <c r="H84" s="14">
        <v>4725.1400000000003</v>
      </c>
      <c r="I84" s="14">
        <v>4773.1900000000005</v>
      </c>
      <c r="J84" s="14">
        <v>4883.72</v>
      </c>
      <c r="K84" s="14">
        <v>5123.3500000000004</v>
      </c>
      <c r="L84" s="14">
        <v>5155.93</v>
      </c>
      <c r="M84" s="14">
        <v>5162.4800000000005</v>
      </c>
      <c r="N84" s="14">
        <v>5156.16</v>
      </c>
      <c r="O84" s="14">
        <v>5161.68</v>
      </c>
      <c r="P84" s="14">
        <v>5164.01</v>
      </c>
      <c r="Q84" s="14">
        <v>5170.2300000000005</v>
      </c>
      <c r="R84" s="14">
        <v>5184.33</v>
      </c>
      <c r="S84" s="14">
        <v>5197.09</v>
      </c>
      <c r="T84" s="14">
        <v>5193.7200000000012</v>
      </c>
      <c r="U84" s="14">
        <v>5188.3100000000004</v>
      </c>
      <c r="V84" s="14">
        <v>5159.2300000000005</v>
      </c>
      <c r="W84" s="14">
        <v>5131.630000000001</v>
      </c>
      <c r="X84" s="14">
        <v>4908.0400000000009</v>
      </c>
      <c r="Y84" s="17">
        <v>4757.8600000000006</v>
      </c>
      <c r="Z84" s="79"/>
    </row>
    <row r="85" spans="1:26" x14ac:dyDescent="0.2">
      <c r="A85" s="35">
        <v>44235</v>
      </c>
      <c r="B85" s="30">
        <v>4666.34</v>
      </c>
      <c r="C85" s="14">
        <v>4601.6200000000008</v>
      </c>
      <c r="D85" s="14">
        <v>4477.4600000000009</v>
      </c>
      <c r="E85" s="14">
        <v>4523.18</v>
      </c>
      <c r="F85" s="14">
        <v>4560.4000000000005</v>
      </c>
      <c r="G85" s="14">
        <v>4692.34</v>
      </c>
      <c r="H85" s="14">
        <v>4919.43</v>
      </c>
      <c r="I85" s="14">
        <v>5161.2700000000004</v>
      </c>
      <c r="J85" s="14">
        <v>5207.4800000000005</v>
      </c>
      <c r="K85" s="14">
        <v>5239.7100000000009</v>
      </c>
      <c r="L85" s="14">
        <v>5243.380000000001</v>
      </c>
      <c r="M85" s="14">
        <v>5245.9500000000007</v>
      </c>
      <c r="N85" s="14">
        <v>5238.6900000000005</v>
      </c>
      <c r="O85" s="14">
        <v>5268.9600000000009</v>
      </c>
      <c r="P85" s="14">
        <v>5262.84</v>
      </c>
      <c r="Q85" s="14">
        <v>5251.3700000000008</v>
      </c>
      <c r="R85" s="14">
        <v>5229.130000000001</v>
      </c>
      <c r="S85" s="14">
        <v>5237.91</v>
      </c>
      <c r="T85" s="14">
        <v>5248.130000000001</v>
      </c>
      <c r="U85" s="14">
        <v>5225.2900000000009</v>
      </c>
      <c r="V85" s="14">
        <v>5191.4400000000005</v>
      </c>
      <c r="W85" s="14">
        <v>5178.1400000000012</v>
      </c>
      <c r="X85" s="14">
        <v>5067.3200000000006</v>
      </c>
      <c r="Y85" s="17">
        <v>4781.8600000000006</v>
      </c>
      <c r="Z85" s="79"/>
    </row>
    <row r="86" spans="1:26" x14ac:dyDescent="0.2">
      <c r="A86" s="35">
        <v>44236</v>
      </c>
      <c r="B86" s="30">
        <v>4721.4800000000005</v>
      </c>
      <c r="C86" s="14">
        <v>4648.2100000000009</v>
      </c>
      <c r="D86" s="14">
        <v>4594.0200000000004</v>
      </c>
      <c r="E86" s="14">
        <v>4625.2100000000009</v>
      </c>
      <c r="F86" s="14">
        <v>4659.4600000000009</v>
      </c>
      <c r="G86" s="14">
        <v>4798.3600000000006</v>
      </c>
      <c r="H86" s="14">
        <v>5081.67</v>
      </c>
      <c r="I86" s="14">
        <v>5191.3500000000004</v>
      </c>
      <c r="J86" s="14">
        <v>5240.0500000000011</v>
      </c>
      <c r="K86" s="14">
        <v>5274.9600000000009</v>
      </c>
      <c r="L86" s="14">
        <v>5290.77</v>
      </c>
      <c r="M86" s="14">
        <v>5307.1900000000005</v>
      </c>
      <c r="N86" s="14">
        <v>5266.57</v>
      </c>
      <c r="O86" s="14">
        <v>5307.43</v>
      </c>
      <c r="P86" s="14">
        <v>5311.06</v>
      </c>
      <c r="Q86" s="14">
        <v>5285.1100000000006</v>
      </c>
      <c r="R86" s="14">
        <v>5239.26</v>
      </c>
      <c r="S86" s="14">
        <v>5254.7800000000007</v>
      </c>
      <c r="T86" s="14">
        <v>5254.6100000000006</v>
      </c>
      <c r="U86" s="14">
        <v>5250.92</v>
      </c>
      <c r="V86" s="14">
        <v>5204.3100000000004</v>
      </c>
      <c r="W86" s="14">
        <v>5193.68</v>
      </c>
      <c r="X86" s="14">
        <v>5124.6200000000008</v>
      </c>
      <c r="Y86" s="17">
        <v>4835.3500000000004</v>
      </c>
      <c r="Z86" s="79"/>
    </row>
    <row r="87" spans="1:26" x14ac:dyDescent="0.2">
      <c r="A87" s="35">
        <v>44237</v>
      </c>
      <c r="B87" s="30">
        <v>4708.58</v>
      </c>
      <c r="C87" s="14">
        <v>4639.9400000000005</v>
      </c>
      <c r="D87" s="14">
        <v>4657.17</v>
      </c>
      <c r="E87" s="14">
        <v>4656.09</v>
      </c>
      <c r="F87" s="14">
        <v>4688.16</v>
      </c>
      <c r="G87" s="14">
        <v>4846.47</v>
      </c>
      <c r="H87" s="14">
        <v>5109.3200000000006</v>
      </c>
      <c r="I87" s="14">
        <v>5204.5300000000007</v>
      </c>
      <c r="J87" s="14">
        <v>5247.5300000000007</v>
      </c>
      <c r="K87" s="14">
        <v>5294.2200000000012</v>
      </c>
      <c r="L87" s="14">
        <v>5296.380000000001</v>
      </c>
      <c r="M87" s="14">
        <v>5311.92</v>
      </c>
      <c r="N87" s="14">
        <v>5289.4400000000005</v>
      </c>
      <c r="O87" s="14">
        <v>5386</v>
      </c>
      <c r="P87" s="14">
        <v>5353.92</v>
      </c>
      <c r="Q87" s="14">
        <v>5330.02</v>
      </c>
      <c r="R87" s="14">
        <v>5258.9000000000005</v>
      </c>
      <c r="S87" s="14">
        <v>5261.68</v>
      </c>
      <c r="T87" s="14">
        <v>5264.2100000000009</v>
      </c>
      <c r="U87" s="14">
        <v>5267.0300000000007</v>
      </c>
      <c r="V87" s="14">
        <v>5217.99</v>
      </c>
      <c r="W87" s="14">
        <v>5220.09</v>
      </c>
      <c r="X87" s="14">
        <v>5142.83</v>
      </c>
      <c r="Y87" s="17">
        <v>4829.42</v>
      </c>
      <c r="Z87" s="79"/>
    </row>
    <row r="88" spans="1:26" x14ac:dyDescent="0.2">
      <c r="A88" s="35">
        <v>44238</v>
      </c>
      <c r="B88" s="30">
        <v>4785.4900000000007</v>
      </c>
      <c r="C88" s="14">
        <v>4717.6400000000003</v>
      </c>
      <c r="D88" s="14">
        <v>4685.5</v>
      </c>
      <c r="E88" s="14">
        <v>4688.2900000000009</v>
      </c>
      <c r="F88" s="14">
        <v>4738.43</v>
      </c>
      <c r="G88" s="14">
        <v>4882.6500000000005</v>
      </c>
      <c r="H88" s="14">
        <v>5128.72</v>
      </c>
      <c r="I88" s="14">
        <v>5210.43</v>
      </c>
      <c r="J88" s="14">
        <v>5310.3700000000008</v>
      </c>
      <c r="K88" s="14">
        <v>5362.2000000000007</v>
      </c>
      <c r="L88" s="14">
        <v>5366.2900000000009</v>
      </c>
      <c r="M88" s="14">
        <v>5381.3700000000008</v>
      </c>
      <c r="N88" s="14">
        <v>5359.93</v>
      </c>
      <c r="O88" s="14">
        <v>5403.07</v>
      </c>
      <c r="P88" s="14">
        <v>5427.77</v>
      </c>
      <c r="Q88" s="14">
        <v>5412.02</v>
      </c>
      <c r="R88" s="14">
        <v>5361.8700000000008</v>
      </c>
      <c r="S88" s="14">
        <v>5368.02</v>
      </c>
      <c r="T88" s="14">
        <v>5375.9700000000012</v>
      </c>
      <c r="U88" s="14">
        <v>5377.49</v>
      </c>
      <c r="V88" s="14">
        <v>5335.33</v>
      </c>
      <c r="W88" s="14">
        <v>5315.3900000000012</v>
      </c>
      <c r="X88" s="14">
        <v>5173.6100000000006</v>
      </c>
      <c r="Y88" s="17">
        <v>4904.84</v>
      </c>
      <c r="Z88" s="79"/>
    </row>
    <row r="89" spans="1:26" x14ac:dyDescent="0.2">
      <c r="A89" s="35">
        <v>44239</v>
      </c>
      <c r="B89" s="30">
        <v>4790.5400000000009</v>
      </c>
      <c r="C89" s="14">
        <v>4718.7800000000007</v>
      </c>
      <c r="D89" s="14">
        <v>4698.1500000000005</v>
      </c>
      <c r="E89" s="14">
        <v>4708.22</v>
      </c>
      <c r="F89" s="14">
        <v>4774.26</v>
      </c>
      <c r="G89" s="14">
        <v>4960.26</v>
      </c>
      <c r="H89" s="14">
        <v>5229.5200000000004</v>
      </c>
      <c r="I89" s="14">
        <v>5347.9500000000007</v>
      </c>
      <c r="J89" s="14">
        <v>5409.32</v>
      </c>
      <c r="K89" s="14">
        <v>5445.34</v>
      </c>
      <c r="L89" s="14">
        <v>5452.8000000000011</v>
      </c>
      <c r="M89" s="14">
        <v>5467.27</v>
      </c>
      <c r="N89" s="14">
        <v>5447.1200000000008</v>
      </c>
      <c r="O89" s="14">
        <v>5502.9700000000012</v>
      </c>
      <c r="P89" s="14">
        <v>5474.27</v>
      </c>
      <c r="Q89" s="14">
        <v>5462.2900000000009</v>
      </c>
      <c r="R89" s="14">
        <v>5428.6900000000005</v>
      </c>
      <c r="S89" s="14">
        <v>5424.01</v>
      </c>
      <c r="T89" s="14">
        <v>5431.3600000000006</v>
      </c>
      <c r="U89" s="14">
        <v>5423.2300000000005</v>
      </c>
      <c r="V89" s="14">
        <v>5388.32</v>
      </c>
      <c r="W89" s="14">
        <v>5390.4500000000007</v>
      </c>
      <c r="X89" s="14">
        <v>5225.5</v>
      </c>
      <c r="Y89" s="17">
        <v>5117.09</v>
      </c>
      <c r="Z89" s="79"/>
    </row>
    <row r="90" spans="1:26" x14ac:dyDescent="0.2">
      <c r="A90" s="35">
        <v>44240</v>
      </c>
      <c r="B90" s="30">
        <v>4894.26</v>
      </c>
      <c r="C90" s="14">
        <v>4819.9500000000007</v>
      </c>
      <c r="D90" s="14">
        <v>4762.7100000000009</v>
      </c>
      <c r="E90" s="14">
        <v>4751.880000000001</v>
      </c>
      <c r="F90" s="14">
        <v>4788.1600000000008</v>
      </c>
      <c r="G90" s="14">
        <v>4847.26</v>
      </c>
      <c r="H90" s="14">
        <v>4995.3900000000003</v>
      </c>
      <c r="I90" s="14">
        <v>5109.47</v>
      </c>
      <c r="J90" s="14">
        <v>5318.7300000000005</v>
      </c>
      <c r="K90" s="14">
        <v>5409.4400000000005</v>
      </c>
      <c r="L90" s="14">
        <v>5433.68</v>
      </c>
      <c r="M90" s="14">
        <v>5439.4600000000009</v>
      </c>
      <c r="N90" s="14">
        <v>5428.43</v>
      </c>
      <c r="O90" s="14">
        <v>5429.630000000001</v>
      </c>
      <c r="P90" s="14">
        <v>5422.9000000000005</v>
      </c>
      <c r="Q90" s="14">
        <v>5421.6100000000006</v>
      </c>
      <c r="R90" s="14">
        <v>5402.25</v>
      </c>
      <c r="S90" s="14">
        <v>5431.2100000000009</v>
      </c>
      <c r="T90" s="14">
        <v>5458.26</v>
      </c>
      <c r="U90" s="14">
        <v>5417.82</v>
      </c>
      <c r="V90" s="14">
        <v>5415.7000000000007</v>
      </c>
      <c r="W90" s="14">
        <v>5354.17</v>
      </c>
      <c r="X90" s="14">
        <v>5155.2300000000005</v>
      </c>
      <c r="Y90" s="17">
        <v>4937.2300000000005</v>
      </c>
      <c r="Z90" s="79"/>
    </row>
    <row r="91" spans="1:26" x14ac:dyDescent="0.2">
      <c r="A91" s="35">
        <v>44241</v>
      </c>
      <c r="B91" s="30">
        <v>4790.7000000000007</v>
      </c>
      <c r="C91" s="14">
        <v>4705.0400000000009</v>
      </c>
      <c r="D91" s="14">
        <v>4668.05</v>
      </c>
      <c r="E91" s="14">
        <v>4645.43</v>
      </c>
      <c r="F91" s="14">
        <v>4641.4600000000009</v>
      </c>
      <c r="G91" s="14">
        <v>4686.17</v>
      </c>
      <c r="H91" s="14">
        <v>4747.3100000000004</v>
      </c>
      <c r="I91" s="14">
        <v>4776.7700000000004</v>
      </c>
      <c r="J91" s="14">
        <v>4994.47</v>
      </c>
      <c r="K91" s="14">
        <v>5153.6900000000005</v>
      </c>
      <c r="L91" s="14">
        <v>5180.7000000000007</v>
      </c>
      <c r="M91" s="14">
        <v>5189.83</v>
      </c>
      <c r="N91" s="14">
        <v>5182.2100000000009</v>
      </c>
      <c r="O91" s="14">
        <v>5181.3000000000011</v>
      </c>
      <c r="P91" s="14">
        <v>5175.32</v>
      </c>
      <c r="Q91" s="14">
        <v>5191.07</v>
      </c>
      <c r="R91" s="14">
        <v>5197.4000000000005</v>
      </c>
      <c r="S91" s="14">
        <v>5211.3900000000012</v>
      </c>
      <c r="T91" s="14">
        <v>5207.2900000000009</v>
      </c>
      <c r="U91" s="14">
        <v>5197.5300000000007</v>
      </c>
      <c r="V91" s="14">
        <v>5196.68</v>
      </c>
      <c r="W91" s="14">
        <v>5153.66</v>
      </c>
      <c r="X91" s="14">
        <v>5066.76</v>
      </c>
      <c r="Y91" s="17">
        <v>4773</v>
      </c>
      <c r="Z91" s="79"/>
    </row>
    <row r="92" spans="1:26" x14ac:dyDescent="0.2">
      <c r="A92" s="35">
        <v>44242</v>
      </c>
      <c r="B92" s="30">
        <v>4750.4800000000005</v>
      </c>
      <c r="C92" s="14">
        <v>4704.68</v>
      </c>
      <c r="D92" s="14">
        <v>4667.97</v>
      </c>
      <c r="E92" s="14">
        <v>4662.7800000000007</v>
      </c>
      <c r="F92" s="14">
        <v>4706</v>
      </c>
      <c r="G92" s="14">
        <v>4815.2100000000009</v>
      </c>
      <c r="H92" s="14">
        <v>5104.26</v>
      </c>
      <c r="I92" s="14">
        <v>5181.6400000000012</v>
      </c>
      <c r="J92" s="14">
        <v>5227.83</v>
      </c>
      <c r="K92" s="14">
        <v>5249.82</v>
      </c>
      <c r="L92" s="14">
        <v>5248.56</v>
      </c>
      <c r="M92" s="14">
        <v>5268.52</v>
      </c>
      <c r="N92" s="14">
        <v>5274.82</v>
      </c>
      <c r="O92" s="14">
        <v>5357.9800000000005</v>
      </c>
      <c r="P92" s="14">
        <v>5337.5500000000011</v>
      </c>
      <c r="Q92" s="14">
        <v>5292.7200000000012</v>
      </c>
      <c r="R92" s="14">
        <v>5239.4500000000007</v>
      </c>
      <c r="S92" s="14">
        <v>5229.84</v>
      </c>
      <c r="T92" s="14">
        <v>5238.1100000000006</v>
      </c>
      <c r="U92" s="14">
        <v>5249.51</v>
      </c>
      <c r="V92" s="14">
        <v>5208.7800000000007</v>
      </c>
      <c r="W92" s="14">
        <v>5237.3500000000004</v>
      </c>
      <c r="X92" s="14">
        <v>5141.3100000000004</v>
      </c>
      <c r="Y92" s="17">
        <v>4846.2700000000004</v>
      </c>
      <c r="Z92" s="79"/>
    </row>
    <row r="93" spans="1:26" x14ac:dyDescent="0.2">
      <c r="A93" s="35">
        <v>44243</v>
      </c>
      <c r="B93" s="30">
        <v>4702.75</v>
      </c>
      <c r="C93" s="14">
        <v>4637.8600000000006</v>
      </c>
      <c r="D93" s="14">
        <v>4588.01</v>
      </c>
      <c r="E93" s="14">
        <v>4607.6900000000005</v>
      </c>
      <c r="F93" s="14">
        <v>4664.1500000000005</v>
      </c>
      <c r="G93" s="14">
        <v>4792.08</v>
      </c>
      <c r="H93" s="14">
        <v>5110.9100000000008</v>
      </c>
      <c r="I93" s="14">
        <v>5209.8100000000004</v>
      </c>
      <c r="J93" s="14">
        <v>5271.9000000000005</v>
      </c>
      <c r="K93" s="14">
        <v>5295.6500000000005</v>
      </c>
      <c r="L93" s="14">
        <v>5300.7800000000007</v>
      </c>
      <c r="M93" s="14">
        <v>5298.3600000000006</v>
      </c>
      <c r="N93" s="14">
        <v>5292.42</v>
      </c>
      <c r="O93" s="14">
        <v>5319.3600000000006</v>
      </c>
      <c r="P93" s="14">
        <v>5312.9700000000012</v>
      </c>
      <c r="Q93" s="14">
        <v>5305.74</v>
      </c>
      <c r="R93" s="14">
        <v>5282.2100000000009</v>
      </c>
      <c r="S93" s="14">
        <v>5279.84</v>
      </c>
      <c r="T93" s="14">
        <v>5280.0400000000009</v>
      </c>
      <c r="U93" s="14">
        <v>5284.1500000000005</v>
      </c>
      <c r="V93" s="14">
        <v>5248.2100000000009</v>
      </c>
      <c r="W93" s="14">
        <v>5242.84</v>
      </c>
      <c r="X93" s="14">
        <v>5096.8700000000008</v>
      </c>
      <c r="Y93" s="17">
        <v>4808.130000000001</v>
      </c>
      <c r="Z93" s="79"/>
    </row>
    <row r="94" spans="1:26" x14ac:dyDescent="0.2">
      <c r="A94" s="35">
        <v>44244</v>
      </c>
      <c r="B94" s="30">
        <v>4678.58</v>
      </c>
      <c r="C94" s="14">
        <v>4639.5400000000009</v>
      </c>
      <c r="D94" s="14">
        <v>4608.3700000000008</v>
      </c>
      <c r="E94" s="14">
        <v>4612.1500000000005</v>
      </c>
      <c r="F94" s="14">
        <v>4685.6000000000004</v>
      </c>
      <c r="G94" s="14">
        <v>4831.2000000000007</v>
      </c>
      <c r="H94" s="14">
        <v>5097.3600000000006</v>
      </c>
      <c r="I94" s="14">
        <v>5208.7300000000005</v>
      </c>
      <c r="J94" s="14">
        <v>5280.68</v>
      </c>
      <c r="K94" s="14">
        <v>5295.4700000000012</v>
      </c>
      <c r="L94" s="14">
        <v>5299.2100000000009</v>
      </c>
      <c r="M94" s="14">
        <v>5299.68</v>
      </c>
      <c r="N94" s="14">
        <v>5294.75</v>
      </c>
      <c r="O94" s="14">
        <v>5345.3700000000008</v>
      </c>
      <c r="P94" s="14">
        <v>5339.1100000000006</v>
      </c>
      <c r="Q94" s="14">
        <v>5312.880000000001</v>
      </c>
      <c r="R94" s="14">
        <v>5280.0400000000009</v>
      </c>
      <c r="S94" s="14">
        <v>5274.56</v>
      </c>
      <c r="T94" s="14">
        <v>5286.9400000000005</v>
      </c>
      <c r="U94" s="14">
        <v>5284.5400000000009</v>
      </c>
      <c r="V94" s="14">
        <v>5261.2800000000007</v>
      </c>
      <c r="W94" s="14">
        <v>5257.81</v>
      </c>
      <c r="X94" s="14">
        <v>5106.1600000000008</v>
      </c>
      <c r="Y94" s="17">
        <v>4803.67</v>
      </c>
      <c r="Z94" s="79"/>
    </row>
    <row r="95" spans="1:26" x14ac:dyDescent="0.2">
      <c r="A95" s="35">
        <v>44245</v>
      </c>
      <c r="B95" s="30">
        <v>4733.55</v>
      </c>
      <c r="C95" s="14">
        <v>4664.1400000000003</v>
      </c>
      <c r="D95" s="14">
        <v>4642.08</v>
      </c>
      <c r="E95" s="14">
        <v>4645.8500000000004</v>
      </c>
      <c r="F95" s="14">
        <v>4687.0600000000004</v>
      </c>
      <c r="G95" s="14">
        <v>4857.33</v>
      </c>
      <c r="H95" s="14">
        <v>5105.9900000000007</v>
      </c>
      <c r="I95" s="14">
        <v>5175.84</v>
      </c>
      <c r="J95" s="14">
        <v>5235.3600000000006</v>
      </c>
      <c r="K95" s="14">
        <v>5257.880000000001</v>
      </c>
      <c r="L95" s="14">
        <v>5269.1200000000008</v>
      </c>
      <c r="M95" s="14">
        <v>5265.49</v>
      </c>
      <c r="N95" s="14">
        <v>5255.67</v>
      </c>
      <c r="O95" s="14">
        <v>5306.4400000000005</v>
      </c>
      <c r="P95" s="14">
        <v>5298.5</v>
      </c>
      <c r="Q95" s="14">
        <v>5282.57</v>
      </c>
      <c r="R95" s="14">
        <v>5242.68</v>
      </c>
      <c r="S95" s="14">
        <v>5232.8900000000012</v>
      </c>
      <c r="T95" s="14">
        <v>5257.76</v>
      </c>
      <c r="U95" s="14">
        <v>5259.99</v>
      </c>
      <c r="V95" s="14">
        <v>5212.5200000000004</v>
      </c>
      <c r="W95" s="14">
        <v>5185.42</v>
      </c>
      <c r="X95" s="14">
        <v>5090.7000000000007</v>
      </c>
      <c r="Y95" s="17">
        <v>4824.8900000000003</v>
      </c>
      <c r="Z95" s="79"/>
    </row>
    <row r="96" spans="1:26" x14ac:dyDescent="0.2">
      <c r="A96" s="35">
        <v>44246</v>
      </c>
      <c r="B96" s="30">
        <v>4732.42</v>
      </c>
      <c r="C96" s="14">
        <v>4656.8200000000006</v>
      </c>
      <c r="D96" s="14">
        <v>4655</v>
      </c>
      <c r="E96" s="14">
        <v>4660.7900000000009</v>
      </c>
      <c r="F96" s="14">
        <v>4701.0600000000004</v>
      </c>
      <c r="G96" s="14">
        <v>4852.97</v>
      </c>
      <c r="H96" s="14">
        <v>5118.84</v>
      </c>
      <c r="I96" s="14">
        <v>5219.99</v>
      </c>
      <c r="J96" s="14">
        <v>5276.6400000000012</v>
      </c>
      <c r="K96" s="14">
        <v>5301.32</v>
      </c>
      <c r="L96" s="14">
        <v>5308.75</v>
      </c>
      <c r="M96" s="14">
        <v>5308.3700000000008</v>
      </c>
      <c r="N96" s="14">
        <v>5308.06</v>
      </c>
      <c r="O96" s="14">
        <v>5352.57</v>
      </c>
      <c r="P96" s="14">
        <v>5344.4000000000005</v>
      </c>
      <c r="Q96" s="14">
        <v>5326.4700000000012</v>
      </c>
      <c r="R96" s="14">
        <v>5287.51</v>
      </c>
      <c r="S96" s="14">
        <v>5257</v>
      </c>
      <c r="T96" s="14">
        <v>5283.0500000000011</v>
      </c>
      <c r="U96" s="14">
        <v>5292.52</v>
      </c>
      <c r="V96" s="14">
        <v>5239.33</v>
      </c>
      <c r="W96" s="14">
        <v>5246.06</v>
      </c>
      <c r="X96" s="14">
        <v>5143.4600000000009</v>
      </c>
      <c r="Y96" s="17">
        <v>4956.9500000000007</v>
      </c>
      <c r="Z96" s="79"/>
    </row>
    <row r="97" spans="1:26" x14ac:dyDescent="0.2">
      <c r="A97" s="35">
        <v>44247</v>
      </c>
      <c r="B97" s="30">
        <v>4770</v>
      </c>
      <c r="C97" s="14">
        <v>4708.93</v>
      </c>
      <c r="D97" s="14">
        <v>4666.25</v>
      </c>
      <c r="E97" s="14">
        <v>4665.8200000000006</v>
      </c>
      <c r="F97" s="14">
        <v>4724.58</v>
      </c>
      <c r="G97" s="14">
        <v>4866.5400000000009</v>
      </c>
      <c r="H97" s="14">
        <v>5097.6100000000006</v>
      </c>
      <c r="I97" s="14">
        <v>5168.5500000000011</v>
      </c>
      <c r="J97" s="14">
        <v>5230.3700000000008</v>
      </c>
      <c r="K97" s="14">
        <v>5244.75</v>
      </c>
      <c r="L97" s="14">
        <v>5250.52</v>
      </c>
      <c r="M97" s="14">
        <v>5255.4800000000005</v>
      </c>
      <c r="N97" s="14">
        <v>5254.76</v>
      </c>
      <c r="O97" s="14">
        <v>5280.59</v>
      </c>
      <c r="P97" s="14">
        <v>5278.31</v>
      </c>
      <c r="Q97" s="14">
        <v>5259.6900000000005</v>
      </c>
      <c r="R97" s="14">
        <v>5239.9400000000005</v>
      </c>
      <c r="S97" s="14">
        <v>5237.2800000000007</v>
      </c>
      <c r="T97" s="14">
        <v>5241.57</v>
      </c>
      <c r="U97" s="14">
        <v>5248.42</v>
      </c>
      <c r="V97" s="14">
        <v>5218.09</v>
      </c>
      <c r="W97" s="14">
        <v>5230.34</v>
      </c>
      <c r="X97" s="14">
        <v>5154.5600000000004</v>
      </c>
      <c r="Y97" s="17">
        <v>4979.58</v>
      </c>
      <c r="Z97" s="79"/>
    </row>
    <row r="98" spans="1:26" x14ac:dyDescent="0.2">
      <c r="A98" s="35">
        <v>44248</v>
      </c>
      <c r="B98" s="30">
        <v>4816.7000000000007</v>
      </c>
      <c r="C98" s="14">
        <v>4732.2400000000007</v>
      </c>
      <c r="D98" s="14">
        <v>4717.6900000000005</v>
      </c>
      <c r="E98" s="14">
        <v>4685.8200000000006</v>
      </c>
      <c r="F98" s="14">
        <v>4728.630000000001</v>
      </c>
      <c r="G98" s="14">
        <v>4792.34</v>
      </c>
      <c r="H98" s="14">
        <v>4840.380000000001</v>
      </c>
      <c r="I98" s="14">
        <v>4996.0600000000004</v>
      </c>
      <c r="J98" s="14">
        <v>5147.09</v>
      </c>
      <c r="K98" s="14">
        <v>5186.75</v>
      </c>
      <c r="L98" s="14">
        <v>5211.8700000000008</v>
      </c>
      <c r="M98" s="14">
        <v>5218.34</v>
      </c>
      <c r="N98" s="14">
        <v>5216.2200000000012</v>
      </c>
      <c r="O98" s="14">
        <v>5217.6000000000004</v>
      </c>
      <c r="P98" s="14">
        <v>5213.82</v>
      </c>
      <c r="Q98" s="14">
        <v>5208.1900000000005</v>
      </c>
      <c r="R98" s="14">
        <v>5192.26</v>
      </c>
      <c r="S98" s="14">
        <v>5202.4000000000005</v>
      </c>
      <c r="T98" s="14">
        <v>5206.9500000000007</v>
      </c>
      <c r="U98" s="14">
        <v>5206.34</v>
      </c>
      <c r="V98" s="14">
        <v>5231.5500000000011</v>
      </c>
      <c r="W98" s="14">
        <v>5194.51</v>
      </c>
      <c r="X98" s="14">
        <v>5115.2700000000004</v>
      </c>
      <c r="Y98" s="17">
        <v>4876.25</v>
      </c>
      <c r="Z98" s="79"/>
    </row>
    <row r="99" spans="1:26" x14ac:dyDescent="0.2">
      <c r="A99" s="35">
        <v>44249</v>
      </c>
      <c r="B99" s="30">
        <v>4826.25</v>
      </c>
      <c r="C99" s="14">
        <v>4737.9400000000005</v>
      </c>
      <c r="D99" s="14">
        <v>4713.08</v>
      </c>
      <c r="E99" s="14">
        <v>4693.1500000000005</v>
      </c>
      <c r="F99" s="14">
        <v>4705.83</v>
      </c>
      <c r="G99" s="14">
        <v>4745.0600000000004</v>
      </c>
      <c r="H99" s="14">
        <v>4808.2900000000009</v>
      </c>
      <c r="I99" s="14">
        <v>4899.55</v>
      </c>
      <c r="J99" s="14">
        <v>5158.9700000000012</v>
      </c>
      <c r="K99" s="14">
        <v>5204.630000000001</v>
      </c>
      <c r="L99" s="14">
        <v>5239.5500000000011</v>
      </c>
      <c r="M99" s="14">
        <v>5243.81</v>
      </c>
      <c r="N99" s="14">
        <v>5234.18</v>
      </c>
      <c r="O99" s="14">
        <v>5234.66</v>
      </c>
      <c r="P99" s="14">
        <v>5224.6100000000006</v>
      </c>
      <c r="Q99" s="14">
        <v>5219.6100000000006</v>
      </c>
      <c r="R99" s="14">
        <v>5205.1900000000005</v>
      </c>
      <c r="S99" s="14">
        <v>5225.6900000000005</v>
      </c>
      <c r="T99" s="14">
        <v>5228.9500000000007</v>
      </c>
      <c r="U99" s="14">
        <v>5224.32</v>
      </c>
      <c r="V99" s="14">
        <v>5247.58</v>
      </c>
      <c r="W99" s="14">
        <v>5222.6200000000008</v>
      </c>
      <c r="X99" s="14">
        <v>5133.8700000000008</v>
      </c>
      <c r="Y99" s="17">
        <v>4882.5600000000004</v>
      </c>
      <c r="Z99" s="79"/>
    </row>
    <row r="100" spans="1:26" x14ac:dyDescent="0.2">
      <c r="A100" s="35">
        <v>44250</v>
      </c>
      <c r="B100" s="30">
        <v>4788.9800000000005</v>
      </c>
      <c r="C100" s="14">
        <v>4738.34</v>
      </c>
      <c r="D100" s="14">
        <v>4697.55</v>
      </c>
      <c r="E100" s="14">
        <v>4673.3900000000003</v>
      </c>
      <c r="F100" s="14">
        <v>4677.0600000000004</v>
      </c>
      <c r="G100" s="14">
        <v>4747.72</v>
      </c>
      <c r="H100" s="14">
        <v>4798.4400000000005</v>
      </c>
      <c r="I100" s="14">
        <v>4858.4800000000005</v>
      </c>
      <c r="J100" s="14">
        <v>5129.17</v>
      </c>
      <c r="K100" s="14">
        <v>5186.01</v>
      </c>
      <c r="L100" s="14">
        <v>5225.83</v>
      </c>
      <c r="M100" s="14">
        <v>5233.75</v>
      </c>
      <c r="N100" s="14">
        <v>5225.2300000000005</v>
      </c>
      <c r="O100" s="14">
        <v>5223.9400000000005</v>
      </c>
      <c r="P100" s="14">
        <v>5213.9800000000005</v>
      </c>
      <c r="Q100" s="14">
        <v>5215.8700000000008</v>
      </c>
      <c r="R100" s="14">
        <v>5200.2800000000007</v>
      </c>
      <c r="S100" s="14">
        <v>5232.74</v>
      </c>
      <c r="T100" s="14">
        <v>5217.16</v>
      </c>
      <c r="U100" s="14">
        <v>5212.6500000000005</v>
      </c>
      <c r="V100" s="14">
        <v>5234.74</v>
      </c>
      <c r="W100" s="14">
        <v>5214.91</v>
      </c>
      <c r="X100" s="14">
        <v>5143.8700000000008</v>
      </c>
      <c r="Y100" s="17">
        <v>4911.130000000001</v>
      </c>
      <c r="Z100" s="79"/>
    </row>
    <row r="101" spans="1:26" x14ac:dyDescent="0.2">
      <c r="A101" s="35">
        <v>44251</v>
      </c>
      <c r="B101" s="30">
        <v>4754.4500000000007</v>
      </c>
      <c r="C101" s="14">
        <v>4709.33</v>
      </c>
      <c r="D101" s="14">
        <v>4671.5600000000004</v>
      </c>
      <c r="E101" s="14">
        <v>4670.3700000000008</v>
      </c>
      <c r="F101" s="14">
        <v>4720.34</v>
      </c>
      <c r="G101" s="14">
        <v>4818.17</v>
      </c>
      <c r="H101" s="14">
        <v>5029.18</v>
      </c>
      <c r="I101" s="14">
        <v>5180.4700000000012</v>
      </c>
      <c r="J101" s="14">
        <v>5236.8100000000004</v>
      </c>
      <c r="K101" s="14">
        <v>5252.01</v>
      </c>
      <c r="L101" s="14">
        <v>5252.25</v>
      </c>
      <c r="M101" s="14">
        <v>5245.4500000000007</v>
      </c>
      <c r="N101" s="14">
        <v>5239.51</v>
      </c>
      <c r="O101" s="14">
        <v>5270.09</v>
      </c>
      <c r="P101" s="14">
        <v>5274.130000000001</v>
      </c>
      <c r="Q101" s="14">
        <v>5256.99</v>
      </c>
      <c r="R101" s="14">
        <v>5229.83</v>
      </c>
      <c r="S101" s="14">
        <v>5229.01</v>
      </c>
      <c r="T101" s="14">
        <v>5244.3000000000011</v>
      </c>
      <c r="U101" s="14">
        <v>5240.6500000000005</v>
      </c>
      <c r="V101" s="14">
        <v>5205.7100000000009</v>
      </c>
      <c r="W101" s="14">
        <v>5211.66</v>
      </c>
      <c r="X101" s="14">
        <v>5160.43</v>
      </c>
      <c r="Y101" s="17">
        <v>4836.18</v>
      </c>
      <c r="Z101" s="79"/>
    </row>
    <row r="102" spans="1:26" x14ac:dyDescent="0.2">
      <c r="A102" s="35">
        <v>44252</v>
      </c>
      <c r="B102" s="30">
        <v>4766.0700000000006</v>
      </c>
      <c r="C102" s="14">
        <v>4715.0300000000007</v>
      </c>
      <c r="D102" s="14">
        <v>4694.1400000000003</v>
      </c>
      <c r="E102" s="14">
        <v>4691.5600000000004</v>
      </c>
      <c r="F102" s="14">
        <v>4743.1500000000005</v>
      </c>
      <c r="G102" s="14">
        <v>4823.7300000000005</v>
      </c>
      <c r="H102" s="14">
        <v>5093.9800000000005</v>
      </c>
      <c r="I102" s="14">
        <v>5180.380000000001</v>
      </c>
      <c r="J102" s="14">
        <v>5221.9400000000005</v>
      </c>
      <c r="K102" s="14">
        <v>5249.5500000000011</v>
      </c>
      <c r="L102" s="14">
        <v>5255.68</v>
      </c>
      <c r="M102" s="14">
        <v>5282.2100000000009</v>
      </c>
      <c r="N102" s="14">
        <v>5264.2800000000007</v>
      </c>
      <c r="O102" s="14">
        <v>5328.85</v>
      </c>
      <c r="P102" s="14">
        <v>5315.1900000000005</v>
      </c>
      <c r="Q102" s="14">
        <v>5249.2200000000012</v>
      </c>
      <c r="R102" s="14">
        <v>5232.42</v>
      </c>
      <c r="S102" s="14">
        <v>5217.8500000000004</v>
      </c>
      <c r="T102" s="14">
        <v>5226.16</v>
      </c>
      <c r="U102" s="14">
        <v>5245.1900000000005</v>
      </c>
      <c r="V102" s="14">
        <v>5216.5200000000004</v>
      </c>
      <c r="W102" s="14">
        <v>5210.3500000000004</v>
      </c>
      <c r="X102" s="14">
        <v>5117.83</v>
      </c>
      <c r="Y102" s="17">
        <v>4794.58</v>
      </c>
      <c r="Z102" s="79"/>
    </row>
    <row r="103" spans="1:26" x14ac:dyDescent="0.2">
      <c r="A103" s="35">
        <v>44253</v>
      </c>
      <c r="B103" s="30">
        <v>4794.880000000001</v>
      </c>
      <c r="C103" s="14">
        <v>4758.5600000000004</v>
      </c>
      <c r="D103" s="14">
        <v>4733.4600000000009</v>
      </c>
      <c r="E103" s="14">
        <v>4731.6900000000005</v>
      </c>
      <c r="F103" s="14">
        <v>4767.3700000000008</v>
      </c>
      <c r="G103" s="14">
        <v>4845.6100000000006</v>
      </c>
      <c r="H103" s="14">
        <v>5135.55</v>
      </c>
      <c r="I103" s="14">
        <v>5253.0300000000007</v>
      </c>
      <c r="J103" s="14">
        <v>5297.6</v>
      </c>
      <c r="K103" s="14">
        <v>5326.52</v>
      </c>
      <c r="L103" s="14">
        <v>5345.75</v>
      </c>
      <c r="M103" s="14">
        <v>5354.42</v>
      </c>
      <c r="N103" s="14">
        <v>5351.25</v>
      </c>
      <c r="O103" s="14">
        <v>5384.6500000000005</v>
      </c>
      <c r="P103" s="14">
        <v>5434.99</v>
      </c>
      <c r="Q103" s="14">
        <v>5381.8000000000011</v>
      </c>
      <c r="R103" s="14">
        <v>5329.56</v>
      </c>
      <c r="S103" s="14">
        <v>5303.08</v>
      </c>
      <c r="T103" s="14">
        <v>5314.4400000000005</v>
      </c>
      <c r="U103" s="14">
        <v>5323.82</v>
      </c>
      <c r="V103" s="14">
        <v>5260.7000000000007</v>
      </c>
      <c r="W103" s="14">
        <v>5251.6200000000008</v>
      </c>
      <c r="X103" s="14">
        <v>5184.0500000000011</v>
      </c>
      <c r="Y103" s="17">
        <v>4820.17</v>
      </c>
      <c r="Z103" s="79"/>
    </row>
    <row r="104" spans="1:26" x14ac:dyDescent="0.2">
      <c r="A104" s="35">
        <v>44254</v>
      </c>
      <c r="B104" s="30">
        <v>4909.6500000000005</v>
      </c>
      <c r="C104" s="14">
        <v>4790.47</v>
      </c>
      <c r="D104" s="14">
        <v>4776.2800000000007</v>
      </c>
      <c r="E104" s="14">
        <v>4774.380000000001</v>
      </c>
      <c r="F104" s="14">
        <v>4775.2800000000007</v>
      </c>
      <c r="G104" s="14">
        <v>4820.880000000001</v>
      </c>
      <c r="H104" s="14">
        <v>4911.0200000000004</v>
      </c>
      <c r="I104" s="14">
        <v>5140.9800000000005</v>
      </c>
      <c r="J104" s="14">
        <v>5364.5300000000007</v>
      </c>
      <c r="K104" s="14">
        <v>5414.3700000000008</v>
      </c>
      <c r="L104" s="14">
        <v>5439.74</v>
      </c>
      <c r="M104" s="14">
        <v>5447.2800000000007</v>
      </c>
      <c r="N104" s="14">
        <v>5433.2300000000005</v>
      </c>
      <c r="O104" s="14">
        <v>5429.5400000000009</v>
      </c>
      <c r="P104" s="14">
        <v>5423.35</v>
      </c>
      <c r="Q104" s="14">
        <v>5413.24</v>
      </c>
      <c r="R104" s="14">
        <v>5360.4000000000005</v>
      </c>
      <c r="S104" s="14">
        <v>5393.25</v>
      </c>
      <c r="T104" s="14">
        <v>5411.58</v>
      </c>
      <c r="U104" s="14">
        <v>5400.9600000000009</v>
      </c>
      <c r="V104" s="14">
        <v>5412.27</v>
      </c>
      <c r="W104" s="14">
        <v>5371.9800000000005</v>
      </c>
      <c r="X104" s="14">
        <v>5185.0600000000004</v>
      </c>
      <c r="Y104" s="17">
        <v>4864.17</v>
      </c>
      <c r="Z104" s="79"/>
    </row>
    <row r="105" spans="1:26" ht="13.5" customHeight="1" x14ac:dyDescent="0.2">
      <c r="A105" s="35">
        <v>44255</v>
      </c>
      <c r="B105" s="30">
        <v>4780.9500000000007</v>
      </c>
      <c r="C105" s="14">
        <v>4739.7400000000007</v>
      </c>
      <c r="D105" s="14">
        <v>4711.9400000000005</v>
      </c>
      <c r="E105" s="14">
        <v>4707.5</v>
      </c>
      <c r="F105" s="14">
        <v>4709.8100000000004</v>
      </c>
      <c r="G105" s="14">
        <v>4737.8100000000004</v>
      </c>
      <c r="H105" s="14">
        <v>4759.2300000000005</v>
      </c>
      <c r="I105" s="14">
        <v>4827.09</v>
      </c>
      <c r="J105" s="14">
        <v>5149.7300000000005</v>
      </c>
      <c r="K105" s="14">
        <v>5278.7100000000009</v>
      </c>
      <c r="L105" s="14">
        <v>5292.2100000000009</v>
      </c>
      <c r="M105" s="14">
        <v>5297.6200000000008</v>
      </c>
      <c r="N105" s="14">
        <v>5296.4400000000005</v>
      </c>
      <c r="O105" s="14">
        <v>5298.34</v>
      </c>
      <c r="P105" s="14">
        <v>5291.7300000000005</v>
      </c>
      <c r="Q105" s="14">
        <v>5291.43</v>
      </c>
      <c r="R105" s="14">
        <v>5289.8600000000006</v>
      </c>
      <c r="S105" s="14">
        <v>5285.92</v>
      </c>
      <c r="T105" s="14">
        <v>5291.1500000000005</v>
      </c>
      <c r="U105" s="14">
        <v>5291.5</v>
      </c>
      <c r="V105" s="14">
        <v>5267.630000000001</v>
      </c>
      <c r="W105" s="14">
        <v>5265.18</v>
      </c>
      <c r="X105" s="14">
        <v>5116.3600000000006</v>
      </c>
      <c r="Y105" s="17">
        <v>4782.7900000000009</v>
      </c>
      <c r="Z105" s="79"/>
    </row>
    <row r="106" spans="1:26" hidden="1" x14ac:dyDescent="0.2">
      <c r="A106" s="35">
        <v>44256</v>
      </c>
      <c r="B106" s="30">
        <v>3746.5</v>
      </c>
      <c r="C106" s="14">
        <v>3746.5</v>
      </c>
      <c r="D106" s="14">
        <v>3746.5</v>
      </c>
      <c r="E106" s="14">
        <v>3746.5</v>
      </c>
      <c r="F106" s="14">
        <v>3746.5</v>
      </c>
      <c r="G106" s="14">
        <v>3746.5</v>
      </c>
      <c r="H106" s="14">
        <v>3746.5</v>
      </c>
      <c r="I106" s="14">
        <v>3746.5</v>
      </c>
      <c r="J106" s="14">
        <v>3746.5</v>
      </c>
      <c r="K106" s="14">
        <v>3746.5</v>
      </c>
      <c r="L106" s="14">
        <v>3746.5</v>
      </c>
      <c r="M106" s="14">
        <v>3746.5</v>
      </c>
      <c r="N106" s="14">
        <v>3746.5</v>
      </c>
      <c r="O106" s="14">
        <v>3746.5</v>
      </c>
      <c r="P106" s="14">
        <v>3746.5</v>
      </c>
      <c r="Q106" s="14">
        <v>3746.5</v>
      </c>
      <c r="R106" s="14">
        <v>3746.5</v>
      </c>
      <c r="S106" s="14">
        <v>3746.5</v>
      </c>
      <c r="T106" s="14">
        <v>3746.5</v>
      </c>
      <c r="U106" s="14">
        <v>3746.5</v>
      </c>
      <c r="V106" s="14">
        <v>3746.5</v>
      </c>
      <c r="W106" s="14">
        <v>3746.5</v>
      </c>
      <c r="X106" s="14">
        <v>3746.5</v>
      </c>
      <c r="Y106" s="17">
        <v>3746.5</v>
      </c>
      <c r="Z106" s="79"/>
    </row>
    <row r="107" spans="1:26" ht="12" hidden="1" customHeight="1" x14ac:dyDescent="0.2">
      <c r="A107" s="35">
        <v>44257</v>
      </c>
      <c r="B107" s="30">
        <v>3746.5</v>
      </c>
      <c r="C107" s="14">
        <v>3746.5</v>
      </c>
      <c r="D107" s="14">
        <v>3746.5</v>
      </c>
      <c r="E107" s="14">
        <v>3746.5</v>
      </c>
      <c r="F107" s="14">
        <v>3746.5</v>
      </c>
      <c r="G107" s="14">
        <v>3746.5</v>
      </c>
      <c r="H107" s="14">
        <v>3746.5</v>
      </c>
      <c r="I107" s="14">
        <v>3746.5</v>
      </c>
      <c r="J107" s="14">
        <v>3746.5</v>
      </c>
      <c r="K107" s="14">
        <v>3746.5</v>
      </c>
      <c r="L107" s="14">
        <v>3746.5</v>
      </c>
      <c r="M107" s="14">
        <v>3746.5</v>
      </c>
      <c r="N107" s="14">
        <v>3746.5</v>
      </c>
      <c r="O107" s="14">
        <v>3746.5</v>
      </c>
      <c r="P107" s="14">
        <v>3746.5</v>
      </c>
      <c r="Q107" s="14">
        <v>3746.5</v>
      </c>
      <c r="R107" s="14">
        <v>3746.5</v>
      </c>
      <c r="S107" s="14">
        <v>3746.5</v>
      </c>
      <c r="T107" s="14">
        <v>3746.5</v>
      </c>
      <c r="U107" s="14">
        <v>3746.5</v>
      </c>
      <c r="V107" s="14">
        <v>3746.5</v>
      </c>
      <c r="W107" s="14">
        <v>3746.5</v>
      </c>
      <c r="X107" s="14">
        <v>3746.5</v>
      </c>
      <c r="Y107" s="17">
        <v>3746.5</v>
      </c>
      <c r="Z107" s="79"/>
    </row>
    <row r="108" spans="1:26" hidden="1" x14ac:dyDescent="0.2">
      <c r="A108" s="35">
        <v>44258</v>
      </c>
      <c r="B108" s="30">
        <v>3746.5</v>
      </c>
      <c r="C108" s="14">
        <v>3746.5</v>
      </c>
      <c r="D108" s="14">
        <v>3746.5</v>
      </c>
      <c r="E108" s="14">
        <v>3746.5</v>
      </c>
      <c r="F108" s="14">
        <v>3746.5</v>
      </c>
      <c r="G108" s="14">
        <v>3746.5</v>
      </c>
      <c r="H108" s="14">
        <v>3746.5</v>
      </c>
      <c r="I108" s="14">
        <v>3746.5</v>
      </c>
      <c r="J108" s="14">
        <v>3746.5</v>
      </c>
      <c r="K108" s="14">
        <v>3746.5</v>
      </c>
      <c r="L108" s="14">
        <v>3746.5</v>
      </c>
      <c r="M108" s="14">
        <v>3746.5</v>
      </c>
      <c r="N108" s="14">
        <v>3746.5</v>
      </c>
      <c r="O108" s="14">
        <v>3746.5</v>
      </c>
      <c r="P108" s="14">
        <v>3746.5</v>
      </c>
      <c r="Q108" s="14">
        <v>3746.5</v>
      </c>
      <c r="R108" s="14">
        <v>3746.5</v>
      </c>
      <c r="S108" s="14">
        <v>3746.5</v>
      </c>
      <c r="T108" s="14">
        <v>3746.5</v>
      </c>
      <c r="U108" s="14">
        <v>3746.5</v>
      </c>
      <c r="V108" s="14">
        <v>3746.5</v>
      </c>
      <c r="W108" s="14">
        <v>3746.5</v>
      </c>
      <c r="X108" s="14">
        <v>3746.5</v>
      </c>
      <c r="Y108" s="17">
        <v>3746.5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55" t="s">
        <v>59</v>
      </c>
      <c r="B110" s="329" t="s">
        <v>129</v>
      </c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1"/>
    </row>
    <row r="111" spans="1:26" ht="24.75" thickBot="1" x14ac:dyDescent="0.25">
      <c r="A111" s="318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44228</v>
      </c>
      <c r="B112" s="29">
        <v>5680.4500000000007</v>
      </c>
      <c r="C112" s="15">
        <v>5643.14</v>
      </c>
      <c r="D112" s="15">
        <v>5627.09</v>
      </c>
      <c r="E112" s="15">
        <v>5616.01</v>
      </c>
      <c r="F112" s="15">
        <v>5658.2000000000007</v>
      </c>
      <c r="G112" s="15">
        <v>5762.1900000000005</v>
      </c>
      <c r="H112" s="15">
        <v>6025.1200000000008</v>
      </c>
      <c r="I112" s="15">
        <v>6107.97</v>
      </c>
      <c r="J112" s="15">
        <v>6154.92</v>
      </c>
      <c r="K112" s="15">
        <v>6182.25</v>
      </c>
      <c r="L112" s="15">
        <v>6185.64</v>
      </c>
      <c r="M112" s="15">
        <v>6199.0500000000011</v>
      </c>
      <c r="N112" s="15">
        <v>6182.76</v>
      </c>
      <c r="O112" s="15">
        <v>6223.72</v>
      </c>
      <c r="P112" s="15">
        <v>6235.630000000001</v>
      </c>
      <c r="Q112" s="15">
        <v>6198.14</v>
      </c>
      <c r="R112" s="15">
        <v>6158.5500000000011</v>
      </c>
      <c r="S112" s="15">
        <v>6163.33</v>
      </c>
      <c r="T112" s="15">
        <v>6156.82</v>
      </c>
      <c r="U112" s="15">
        <v>6139.4600000000009</v>
      </c>
      <c r="V112" s="15">
        <v>6075.9500000000007</v>
      </c>
      <c r="W112" s="15">
        <v>6065.81</v>
      </c>
      <c r="X112" s="15">
        <v>5917.26</v>
      </c>
      <c r="Y112" s="16">
        <v>5662.24</v>
      </c>
    </row>
    <row r="113" spans="1:25" x14ac:dyDescent="0.2">
      <c r="A113" s="35">
        <v>44229</v>
      </c>
      <c r="B113" s="30">
        <v>5661.9000000000005</v>
      </c>
      <c r="C113" s="14">
        <v>5632.01</v>
      </c>
      <c r="D113" s="14">
        <v>5597.39</v>
      </c>
      <c r="E113" s="14">
        <v>5581.51</v>
      </c>
      <c r="F113" s="14">
        <v>5623.1200000000008</v>
      </c>
      <c r="G113" s="14">
        <v>5703.6</v>
      </c>
      <c r="H113" s="14">
        <v>5972.42</v>
      </c>
      <c r="I113" s="14">
        <v>6052.06</v>
      </c>
      <c r="J113" s="14">
        <v>6099.7900000000009</v>
      </c>
      <c r="K113" s="14">
        <v>6122.5400000000009</v>
      </c>
      <c r="L113" s="14">
        <v>6125</v>
      </c>
      <c r="M113" s="14">
        <v>6123.58</v>
      </c>
      <c r="N113" s="14">
        <v>6116.65</v>
      </c>
      <c r="O113" s="14">
        <v>6157.7800000000007</v>
      </c>
      <c r="P113" s="14">
        <v>6149.32</v>
      </c>
      <c r="Q113" s="14">
        <v>6134.15</v>
      </c>
      <c r="R113" s="14">
        <v>6122.02</v>
      </c>
      <c r="S113" s="14">
        <v>6130.4600000000009</v>
      </c>
      <c r="T113" s="14">
        <v>6122.07</v>
      </c>
      <c r="U113" s="14">
        <v>6107.18</v>
      </c>
      <c r="V113" s="14">
        <v>6083.8700000000008</v>
      </c>
      <c r="W113" s="14">
        <v>6080.3000000000011</v>
      </c>
      <c r="X113" s="14">
        <v>5918.9400000000005</v>
      </c>
      <c r="Y113" s="17">
        <v>5681.2800000000007</v>
      </c>
    </row>
    <row r="114" spans="1:25" x14ac:dyDescent="0.2">
      <c r="A114" s="35">
        <v>44230</v>
      </c>
      <c r="B114" s="30">
        <v>5635.7300000000005</v>
      </c>
      <c r="C114" s="14">
        <v>5594</v>
      </c>
      <c r="D114" s="14">
        <v>5555.9800000000005</v>
      </c>
      <c r="E114" s="14">
        <v>5555.06</v>
      </c>
      <c r="F114" s="14">
        <v>5606.1</v>
      </c>
      <c r="G114" s="14">
        <v>5708.7900000000009</v>
      </c>
      <c r="H114" s="14">
        <v>5977.49</v>
      </c>
      <c r="I114" s="14">
        <v>6062.27</v>
      </c>
      <c r="J114" s="14">
        <v>6107.06</v>
      </c>
      <c r="K114" s="14">
        <v>6129.3600000000006</v>
      </c>
      <c r="L114" s="14">
        <v>6130.92</v>
      </c>
      <c r="M114" s="14">
        <v>6143.14</v>
      </c>
      <c r="N114" s="14">
        <v>6129.24</v>
      </c>
      <c r="O114" s="14">
        <v>6167.6</v>
      </c>
      <c r="P114" s="14">
        <v>6164.2800000000007</v>
      </c>
      <c r="Q114" s="14">
        <v>6143.24</v>
      </c>
      <c r="R114" s="14">
        <v>6125.08</v>
      </c>
      <c r="S114" s="14">
        <v>6125.82</v>
      </c>
      <c r="T114" s="14">
        <v>6122.89</v>
      </c>
      <c r="U114" s="14">
        <v>6111.5400000000009</v>
      </c>
      <c r="V114" s="14">
        <v>6075.23</v>
      </c>
      <c r="W114" s="14">
        <v>6074.6100000000006</v>
      </c>
      <c r="X114" s="14">
        <v>5985.75</v>
      </c>
      <c r="Y114" s="17">
        <v>5747.8</v>
      </c>
    </row>
    <row r="115" spans="1:25" x14ac:dyDescent="0.2">
      <c r="A115" s="35">
        <v>44231</v>
      </c>
      <c r="B115" s="30">
        <v>5643.8600000000006</v>
      </c>
      <c r="C115" s="14">
        <v>5609.9600000000009</v>
      </c>
      <c r="D115" s="14">
        <v>5605.2100000000009</v>
      </c>
      <c r="E115" s="14">
        <v>5604.49</v>
      </c>
      <c r="F115" s="14">
        <v>5646.67</v>
      </c>
      <c r="G115" s="14">
        <v>5750.06</v>
      </c>
      <c r="H115" s="14">
        <v>6009.92</v>
      </c>
      <c r="I115" s="14">
        <v>6087.47</v>
      </c>
      <c r="J115" s="14">
        <v>6132.39</v>
      </c>
      <c r="K115" s="14">
        <v>6161.4</v>
      </c>
      <c r="L115" s="14">
        <v>6161.7900000000009</v>
      </c>
      <c r="M115" s="14">
        <v>6181.6100000000006</v>
      </c>
      <c r="N115" s="14">
        <v>6161.39</v>
      </c>
      <c r="O115" s="14">
        <v>6205.52</v>
      </c>
      <c r="P115" s="14">
        <v>6213.2800000000007</v>
      </c>
      <c r="Q115" s="14">
        <v>6181.0300000000007</v>
      </c>
      <c r="R115" s="14">
        <v>6138.1900000000005</v>
      </c>
      <c r="S115" s="14">
        <v>6148.35</v>
      </c>
      <c r="T115" s="14">
        <v>6156.0400000000009</v>
      </c>
      <c r="U115" s="14">
        <v>6153.02</v>
      </c>
      <c r="V115" s="14">
        <v>6102</v>
      </c>
      <c r="W115" s="14">
        <v>6087.4</v>
      </c>
      <c r="X115" s="14">
        <v>6025.24</v>
      </c>
      <c r="Y115" s="17">
        <v>5728.85</v>
      </c>
    </row>
    <row r="116" spans="1:25" x14ac:dyDescent="0.2">
      <c r="A116" s="35">
        <v>44232</v>
      </c>
      <c r="B116" s="30">
        <v>5680.9500000000007</v>
      </c>
      <c r="C116" s="14">
        <v>5650.38</v>
      </c>
      <c r="D116" s="14">
        <v>5614.22</v>
      </c>
      <c r="E116" s="14">
        <v>5610.1</v>
      </c>
      <c r="F116" s="14">
        <v>5654.3600000000006</v>
      </c>
      <c r="G116" s="14">
        <v>5757.08</v>
      </c>
      <c r="H116" s="14">
        <v>5998.8</v>
      </c>
      <c r="I116" s="14">
        <v>6078.64</v>
      </c>
      <c r="J116" s="14">
        <v>6122.47</v>
      </c>
      <c r="K116" s="14">
        <v>6160.7900000000009</v>
      </c>
      <c r="L116" s="14">
        <v>6169.68</v>
      </c>
      <c r="M116" s="14">
        <v>6190.0300000000007</v>
      </c>
      <c r="N116" s="14">
        <v>6159.82</v>
      </c>
      <c r="O116" s="14">
        <v>6222.89</v>
      </c>
      <c r="P116" s="14">
        <v>6221.47</v>
      </c>
      <c r="Q116" s="14">
        <v>6175.2000000000007</v>
      </c>
      <c r="R116" s="14">
        <v>6118.02</v>
      </c>
      <c r="S116" s="14">
        <v>6122.48</v>
      </c>
      <c r="T116" s="14">
        <v>6123.7800000000007</v>
      </c>
      <c r="U116" s="14">
        <v>6118.3000000000011</v>
      </c>
      <c r="V116" s="14">
        <v>6066.5400000000009</v>
      </c>
      <c r="W116" s="14">
        <v>6087.48</v>
      </c>
      <c r="X116" s="14">
        <v>5995.9000000000005</v>
      </c>
      <c r="Y116" s="17">
        <v>5711.92</v>
      </c>
    </row>
    <row r="117" spans="1:25" x14ac:dyDescent="0.2">
      <c r="A117" s="35">
        <v>44233</v>
      </c>
      <c r="B117" s="30">
        <v>5684.6100000000006</v>
      </c>
      <c r="C117" s="14">
        <v>5648.33</v>
      </c>
      <c r="D117" s="14">
        <v>5599.8</v>
      </c>
      <c r="E117" s="14">
        <v>5568.01</v>
      </c>
      <c r="F117" s="14">
        <v>5560.16</v>
      </c>
      <c r="G117" s="14">
        <v>5621.89</v>
      </c>
      <c r="H117" s="14">
        <v>5705.1200000000008</v>
      </c>
      <c r="I117" s="14">
        <v>5833.1500000000005</v>
      </c>
      <c r="J117" s="14">
        <v>6036.49</v>
      </c>
      <c r="K117" s="14">
        <v>6105.9500000000007</v>
      </c>
      <c r="L117" s="14">
        <v>6123.380000000001</v>
      </c>
      <c r="M117" s="14">
        <v>6134.73</v>
      </c>
      <c r="N117" s="14">
        <v>6130.24</v>
      </c>
      <c r="O117" s="14">
        <v>6136.9</v>
      </c>
      <c r="P117" s="14">
        <v>6129.630000000001</v>
      </c>
      <c r="Q117" s="14">
        <v>6118.52</v>
      </c>
      <c r="R117" s="14">
        <v>6120.2000000000007</v>
      </c>
      <c r="S117" s="14">
        <v>6147.52</v>
      </c>
      <c r="T117" s="14">
        <v>6145</v>
      </c>
      <c r="U117" s="14">
        <v>6130.23</v>
      </c>
      <c r="V117" s="14">
        <v>6109.32</v>
      </c>
      <c r="W117" s="14">
        <v>6062.4400000000005</v>
      </c>
      <c r="X117" s="14">
        <v>5938.42</v>
      </c>
      <c r="Y117" s="17">
        <v>5708.6</v>
      </c>
    </row>
    <row r="118" spans="1:25" x14ac:dyDescent="0.2">
      <c r="A118" s="35">
        <v>44234</v>
      </c>
      <c r="B118" s="30">
        <v>5644.38</v>
      </c>
      <c r="C118" s="14">
        <v>5602.6200000000008</v>
      </c>
      <c r="D118" s="14">
        <v>5542.81</v>
      </c>
      <c r="E118" s="14">
        <v>5519.85</v>
      </c>
      <c r="F118" s="14">
        <v>5518.6900000000005</v>
      </c>
      <c r="G118" s="14">
        <v>5538.01</v>
      </c>
      <c r="H118" s="14">
        <v>5616.01</v>
      </c>
      <c r="I118" s="14">
        <v>5664.06</v>
      </c>
      <c r="J118" s="14">
        <v>5774.59</v>
      </c>
      <c r="K118" s="14">
        <v>6014.22</v>
      </c>
      <c r="L118" s="14">
        <v>6046.8000000000011</v>
      </c>
      <c r="M118" s="14">
        <v>6053.35</v>
      </c>
      <c r="N118" s="14">
        <v>6047.0300000000007</v>
      </c>
      <c r="O118" s="14">
        <v>6052.5500000000011</v>
      </c>
      <c r="P118" s="14">
        <v>6054.880000000001</v>
      </c>
      <c r="Q118" s="14">
        <v>6061.1</v>
      </c>
      <c r="R118" s="14">
        <v>6075.2000000000007</v>
      </c>
      <c r="S118" s="14">
        <v>6087.9600000000009</v>
      </c>
      <c r="T118" s="14">
        <v>6084.59</v>
      </c>
      <c r="U118" s="14">
        <v>6079.18</v>
      </c>
      <c r="V118" s="14">
        <v>6050.1</v>
      </c>
      <c r="W118" s="14">
        <v>6022.5</v>
      </c>
      <c r="X118" s="14">
        <v>5798.91</v>
      </c>
      <c r="Y118" s="17">
        <v>5648.7300000000005</v>
      </c>
    </row>
    <row r="119" spans="1:25" x14ac:dyDescent="0.2">
      <c r="A119" s="35">
        <v>44235</v>
      </c>
      <c r="B119" s="30">
        <v>5557.2100000000009</v>
      </c>
      <c r="C119" s="14">
        <v>5492.49</v>
      </c>
      <c r="D119" s="14">
        <v>5368.33</v>
      </c>
      <c r="E119" s="14">
        <v>5414.05</v>
      </c>
      <c r="F119" s="14">
        <v>5451.27</v>
      </c>
      <c r="G119" s="14">
        <v>5583.2100000000009</v>
      </c>
      <c r="H119" s="14">
        <v>5810.3</v>
      </c>
      <c r="I119" s="14">
        <v>6052.14</v>
      </c>
      <c r="J119" s="14">
        <v>6098.35</v>
      </c>
      <c r="K119" s="14">
        <v>6130.58</v>
      </c>
      <c r="L119" s="14">
        <v>6134.25</v>
      </c>
      <c r="M119" s="14">
        <v>6136.82</v>
      </c>
      <c r="N119" s="14">
        <v>6129.56</v>
      </c>
      <c r="O119" s="14">
        <v>6159.83</v>
      </c>
      <c r="P119" s="14">
        <v>6153.7100000000009</v>
      </c>
      <c r="Q119" s="14">
        <v>6142.24</v>
      </c>
      <c r="R119" s="14">
        <v>6120</v>
      </c>
      <c r="S119" s="14">
        <v>6128.7800000000007</v>
      </c>
      <c r="T119" s="14">
        <v>6139</v>
      </c>
      <c r="U119" s="14">
        <v>6116.16</v>
      </c>
      <c r="V119" s="14">
        <v>6082.31</v>
      </c>
      <c r="W119" s="14">
        <v>6069.01</v>
      </c>
      <c r="X119" s="14">
        <v>5958.1900000000005</v>
      </c>
      <c r="Y119" s="17">
        <v>5672.7300000000005</v>
      </c>
    </row>
    <row r="120" spans="1:25" x14ac:dyDescent="0.2">
      <c r="A120" s="35">
        <v>44236</v>
      </c>
      <c r="B120" s="30">
        <v>5612.35</v>
      </c>
      <c r="C120" s="14">
        <v>5539.08</v>
      </c>
      <c r="D120" s="14">
        <v>5484.89</v>
      </c>
      <c r="E120" s="14">
        <v>5516.08</v>
      </c>
      <c r="F120" s="14">
        <v>5550.33</v>
      </c>
      <c r="G120" s="14">
        <v>5689.2300000000005</v>
      </c>
      <c r="H120" s="14">
        <v>5972.5400000000009</v>
      </c>
      <c r="I120" s="14">
        <v>6082.22</v>
      </c>
      <c r="J120" s="14">
        <v>6130.92</v>
      </c>
      <c r="K120" s="14">
        <v>6165.83</v>
      </c>
      <c r="L120" s="14">
        <v>6181.64</v>
      </c>
      <c r="M120" s="14">
        <v>6198.06</v>
      </c>
      <c r="N120" s="14">
        <v>6157.4400000000005</v>
      </c>
      <c r="O120" s="14">
        <v>6198.3000000000011</v>
      </c>
      <c r="P120" s="14">
        <v>6201.93</v>
      </c>
      <c r="Q120" s="14">
        <v>6175.98</v>
      </c>
      <c r="R120" s="14">
        <v>6130.130000000001</v>
      </c>
      <c r="S120" s="14">
        <v>6145.65</v>
      </c>
      <c r="T120" s="14">
        <v>6145.48</v>
      </c>
      <c r="U120" s="14">
        <v>6141.7900000000009</v>
      </c>
      <c r="V120" s="14">
        <v>6095.18</v>
      </c>
      <c r="W120" s="14">
        <v>6084.5500000000011</v>
      </c>
      <c r="X120" s="14">
        <v>6015.49</v>
      </c>
      <c r="Y120" s="17">
        <v>5726.22</v>
      </c>
    </row>
    <row r="121" spans="1:25" x14ac:dyDescent="0.2">
      <c r="A121" s="35">
        <v>44237</v>
      </c>
      <c r="B121" s="30">
        <v>5599.4500000000007</v>
      </c>
      <c r="C121" s="14">
        <v>5530.81</v>
      </c>
      <c r="D121" s="14">
        <v>5548.0400000000009</v>
      </c>
      <c r="E121" s="14">
        <v>5546.9600000000009</v>
      </c>
      <c r="F121" s="14">
        <v>5579.0300000000007</v>
      </c>
      <c r="G121" s="14">
        <v>5737.34</v>
      </c>
      <c r="H121" s="14">
        <v>6000.1900000000005</v>
      </c>
      <c r="I121" s="14">
        <v>6095.4</v>
      </c>
      <c r="J121" s="14">
        <v>6138.4</v>
      </c>
      <c r="K121" s="14">
        <v>6185.09</v>
      </c>
      <c r="L121" s="14">
        <v>6187.25</v>
      </c>
      <c r="M121" s="14">
        <v>6202.7900000000009</v>
      </c>
      <c r="N121" s="14">
        <v>6180.31</v>
      </c>
      <c r="O121" s="14">
        <v>6276.8700000000008</v>
      </c>
      <c r="P121" s="14">
        <v>6244.7900000000009</v>
      </c>
      <c r="Q121" s="14">
        <v>6220.89</v>
      </c>
      <c r="R121" s="14">
        <v>6149.77</v>
      </c>
      <c r="S121" s="14">
        <v>6152.5500000000011</v>
      </c>
      <c r="T121" s="14">
        <v>6155.08</v>
      </c>
      <c r="U121" s="14">
        <v>6157.9</v>
      </c>
      <c r="V121" s="14">
        <v>6108.8600000000006</v>
      </c>
      <c r="W121" s="14">
        <v>6110.9600000000009</v>
      </c>
      <c r="X121" s="14">
        <v>6033.7000000000007</v>
      </c>
      <c r="Y121" s="17">
        <v>5720.2900000000009</v>
      </c>
    </row>
    <row r="122" spans="1:25" x14ac:dyDescent="0.2">
      <c r="A122" s="35">
        <v>44238</v>
      </c>
      <c r="B122" s="30">
        <v>5676.3600000000006</v>
      </c>
      <c r="C122" s="14">
        <v>5608.51</v>
      </c>
      <c r="D122" s="14">
        <v>5576.3700000000008</v>
      </c>
      <c r="E122" s="14">
        <v>5579.16</v>
      </c>
      <c r="F122" s="14">
        <v>5629.3</v>
      </c>
      <c r="G122" s="14">
        <v>5773.52</v>
      </c>
      <c r="H122" s="14">
        <v>6019.59</v>
      </c>
      <c r="I122" s="14">
        <v>6101.3000000000011</v>
      </c>
      <c r="J122" s="14">
        <v>6201.24</v>
      </c>
      <c r="K122" s="14">
        <v>6253.07</v>
      </c>
      <c r="L122" s="14">
        <v>6257.16</v>
      </c>
      <c r="M122" s="14">
        <v>6272.24</v>
      </c>
      <c r="N122" s="14">
        <v>6250.8000000000011</v>
      </c>
      <c r="O122" s="14">
        <v>6293.9400000000005</v>
      </c>
      <c r="P122" s="14">
        <v>6318.64</v>
      </c>
      <c r="Q122" s="14">
        <v>6302.89</v>
      </c>
      <c r="R122" s="14">
        <v>6252.74</v>
      </c>
      <c r="S122" s="14">
        <v>6258.89</v>
      </c>
      <c r="T122" s="14">
        <v>6266.84</v>
      </c>
      <c r="U122" s="14">
        <v>6268.3600000000006</v>
      </c>
      <c r="V122" s="14">
        <v>6226.2000000000007</v>
      </c>
      <c r="W122" s="14">
        <v>6206.26</v>
      </c>
      <c r="X122" s="14">
        <v>6064.48</v>
      </c>
      <c r="Y122" s="17">
        <v>5795.71</v>
      </c>
    </row>
    <row r="123" spans="1:25" x14ac:dyDescent="0.2">
      <c r="A123" s="35">
        <v>44239</v>
      </c>
      <c r="B123" s="30">
        <v>5681.41</v>
      </c>
      <c r="C123" s="14">
        <v>5609.6500000000005</v>
      </c>
      <c r="D123" s="14">
        <v>5589.02</v>
      </c>
      <c r="E123" s="14">
        <v>5599.09</v>
      </c>
      <c r="F123" s="14">
        <v>5665.13</v>
      </c>
      <c r="G123" s="14">
        <v>5851.13</v>
      </c>
      <c r="H123" s="14">
        <v>6120.39</v>
      </c>
      <c r="I123" s="14">
        <v>6238.82</v>
      </c>
      <c r="J123" s="14">
        <v>6300.1900000000005</v>
      </c>
      <c r="K123" s="14">
        <v>6336.2100000000009</v>
      </c>
      <c r="L123" s="14">
        <v>6343.67</v>
      </c>
      <c r="M123" s="14">
        <v>6358.14</v>
      </c>
      <c r="N123" s="14">
        <v>6337.99</v>
      </c>
      <c r="O123" s="14">
        <v>6393.84</v>
      </c>
      <c r="P123" s="14">
        <v>6365.14</v>
      </c>
      <c r="Q123" s="14">
        <v>6353.16</v>
      </c>
      <c r="R123" s="14">
        <v>6319.56</v>
      </c>
      <c r="S123" s="14">
        <v>6314.880000000001</v>
      </c>
      <c r="T123" s="14">
        <v>6322.23</v>
      </c>
      <c r="U123" s="14">
        <v>6314.1</v>
      </c>
      <c r="V123" s="14">
        <v>6279.1900000000005</v>
      </c>
      <c r="W123" s="14">
        <v>6281.32</v>
      </c>
      <c r="X123" s="14">
        <v>6116.3700000000008</v>
      </c>
      <c r="Y123" s="17">
        <v>6007.96</v>
      </c>
    </row>
    <row r="124" spans="1:25" x14ac:dyDescent="0.2">
      <c r="A124" s="35">
        <v>44240</v>
      </c>
      <c r="B124" s="30">
        <v>5785.13</v>
      </c>
      <c r="C124" s="14">
        <v>5710.8200000000006</v>
      </c>
      <c r="D124" s="14">
        <v>5653.58</v>
      </c>
      <c r="E124" s="14">
        <v>5642.75</v>
      </c>
      <c r="F124" s="14">
        <v>5679.0300000000007</v>
      </c>
      <c r="G124" s="14">
        <v>5738.13</v>
      </c>
      <c r="H124" s="14">
        <v>5886.26</v>
      </c>
      <c r="I124" s="14">
        <v>6000.34</v>
      </c>
      <c r="J124" s="14">
        <v>6209.6</v>
      </c>
      <c r="K124" s="14">
        <v>6300.31</v>
      </c>
      <c r="L124" s="14">
        <v>6324.5500000000011</v>
      </c>
      <c r="M124" s="14">
        <v>6330.33</v>
      </c>
      <c r="N124" s="14">
        <v>6319.3000000000011</v>
      </c>
      <c r="O124" s="14">
        <v>6320.5</v>
      </c>
      <c r="P124" s="14">
        <v>6313.77</v>
      </c>
      <c r="Q124" s="14">
        <v>6312.48</v>
      </c>
      <c r="R124" s="14">
        <v>6293.1200000000008</v>
      </c>
      <c r="S124" s="14">
        <v>6322.08</v>
      </c>
      <c r="T124" s="14">
        <v>6349.130000000001</v>
      </c>
      <c r="U124" s="14">
        <v>6308.6900000000005</v>
      </c>
      <c r="V124" s="14">
        <v>6306.57</v>
      </c>
      <c r="W124" s="14">
        <v>6245.0400000000009</v>
      </c>
      <c r="X124" s="14">
        <v>6046.1</v>
      </c>
      <c r="Y124" s="17">
        <v>5828.1</v>
      </c>
    </row>
    <row r="125" spans="1:25" x14ac:dyDescent="0.2">
      <c r="A125" s="35">
        <v>44241</v>
      </c>
      <c r="B125" s="30">
        <v>5681.5700000000006</v>
      </c>
      <c r="C125" s="14">
        <v>5595.91</v>
      </c>
      <c r="D125" s="14">
        <v>5558.92</v>
      </c>
      <c r="E125" s="14">
        <v>5536.3</v>
      </c>
      <c r="F125" s="14">
        <v>5532.33</v>
      </c>
      <c r="G125" s="14">
        <v>5577.0400000000009</v>
      </c>
      <c r="H125" s="14">
        <v>5638.18</v>
      </c>
      <c r="I125" s="14">
        <v>5667.64</v>
      </c>
      <c r="J125" s="14">
        <v>5885.34</v>
      </c>
      <c r="K125" s="14">
        <v>6044.56</v>
      </c>
      <c r="L125" s="14">
        <v>6071.57</v>
      </c>
      <c r="M125" s="14">
        <v>6080.7000000000007</v>
      </c>
      <c r="N125" s="14">
        <v>6073.08</v>
      </c>
      <c r="O125" s="14">
        <v>6072.17</v>
      </c>
      <c r="P125" s="14">
        <v>6066.1900000000005</v>
      </c>
      <c r="Q125" s="14">
        <v>6081.9400000000005</v>
      </c>
      <c r="R125" s="14">
        <v>6088.27</v>
      </c>
      <c r="S125" s="14">
        <v>6102.26</v>
      </c>
      <c r="T125" s="14">
        <v>6098.16</v>
      </c>
      <c r="U125" s="14">
        <v>6088.4</v>
      </c>
      <c r="V125" s="14">
        <v>6087.5500000000011</v>
      </c>
      <c r="W125" s="14">
        <v>6044.5300000000007</v>
      </c>
      <c r="X125" s="14">
        <v>5957.63</v>
      </c>
      <c r="Y125" s="17">
        <v>5663.8700000000008</v>
      </c>
    </row>
    <row r="126" spans="1:25" x14ac:dyDescent="0.2">
      <c r="A126" s="35">
        <v>44242</v>
      </c>
      <c r="B126" s="30">
        <v>5641.35</v>
      </c>
      <c r="C126" s="14">
        <v>5595.55</v>
      </c>
      <c r="D126" s="14">
        <v>5558.84</v>
      </c>
      <c r="E126" s="14">
        <v>5553.6500000000005</v>
      </c>
      <c r="F126" s="14">
        <v>5596.8700000000008</v>
      </c>
      <c r="G126" s="14">
        <v>5706.08</v>
      </c>
      <c r="H126" s="14">
        <v>5995.13</v>
      </c>
      <c r="I126" s="14">
        <v>6072.51</v>
      </c>
      <c r="J126" s="14">
        <v>6118.7000000000007</v>
      </c>
      <c r="K126" s="14">
        <v>6140.6900000000005</v>
      </c>
      <c r="L126" s="14">
        <v>6139.43</v>
      </c>
      <c r="M126" s="14">
        <v>6159.39</v>
      </c>
      <c r="N126" s="14">
        <v>6165.6900000000005</v>
      </c>
      <c r="O126" s="14">
        <v>6248.85</v>
      </c>
      <c r="P126" s="14">
        <v>6228.42</v>
      </c>
      <c r="Q126" s="14">
        <v>6183.59</v>
      </c>
      <c r="R126" s="14">
        <v>6130.32</v>
      </c>
      <c r="S126" s="14">
        <v>6120.7100000000009</v>
      </c>
      <c r="T126" s="14">
        <v>6128.98</v>
      </c>
      <c r="U126" s="14">
        <v>6140.380000000001</v>
      </c>
      <c r="V126" s="14">
        <v>6099.65</v>
      </c>
      <c r="W126" s="14">
        <v>6128.22</v>
      </c>
      <c r="X126" s="14">
        <v>6032.18</v>
      </c>
      <c r="Y126" s="17">
        <v>5737.14</v>
      </c>
    </row>
    <row r="127" spans="1:25" x14ac:dyDescent="0.2">
      <c r="A127" s="35">
        <v>44243</v>
      </c>
      <c r="B127" s="30">
        <v>5593.6200000000008</v>
      </c>
      <c r="C127" s="14">
        <v>5528.7300000000005</v>
      </c>
      <c r="D127" s="14">
        <v>5478.88</v>
      </c>
      <c r="E127" s="14">
        <v>5498.56</v>
      </c>
      <c r="F127" s="14">
        <v>5555.02</v>
      </c>
      <c r="G127" s="14">
        <v>5682.9500000000007</v>
      </c>
      <c r="H127" s="14">
        <v>6001.7800000000007</v>
      </c>
      <c r="I127" s="14">
        <v>6100.68</v>
      </c>
      <c r="J127" s="14">
        <v>6162.77</v>
      </c>
      <c r="K127" s="14">
        <v>6186.52</v>
      </c>
      <c r="L127" s="14">
        <v>6191.65</v>
      </c>
      <c r="M127" s="14">
        <v>6189.23</v>
      </c>
      <c r="N127" s="14">
        <v>6183.2900000000009</v>
      </c>
      <c r="O127" s="42">
        <v>6210.23</v>
      </c>
      <c r="P127" s="14">
        <v>6203.84</v>
      </c>
      <c r="Q127" s="14">
        <v>6196.6100000000006</v>
      </c>
      <c r="R127" s="14">
        <v>6173.08</v>
      </c>
      <c r="S127" s="14">
        <v>6170.7100000000009</v>
      </c>
      <c r="T127" s="14">
        <v>6170.91</v>
      </c>
      <c r="U127" s="14">
        <v>6175.02</v>
      </c>
      <c r="V127" s="14">
        <v>6139.08</v>
      </c>
      <c r="W127" s="14">
        <v>6133.7100000000009</v>
      </c>
      <c r="X127" s="14">
        <v>5987.74</v>
      </c>
      <c r="Y127" s="17">
        <v>5699</v>
      </c>
    </row>
    <row r="128" spans="1:25" x14ac:dyDescent="0.2">
      <c r="A128" s="35">
        <v>44244</v>
      </c>
      <c r="B128" s="30">
        <v>5569.4500000000007</v>
      </c>
      <c r="C128" s="14">
        <v>5530.41</v>
      </c>
      <c r="D128" s="14">
        <v>5499.24</v>
      </c>
      <c r="E128" s="14">
        <v>5503.02</v>
      </c>
      <c r="F128" s="14">
        <v>5576.47</v>
      </c>
      <c r="G128" s="14">
        <v>5722.0700000000006</v>
      </c>
      <c r="H128" s="14">
        <v>5988.2300000000005</v>
      </c>
      <c r="I128" s="14">
        <v>6099.6</v>
      </c>
      <c r="J128" s="14">
        <v>6171.5500000000011</v>
      </c>
      <c r="K128" s="14">
        <v>6186.34</v>
      </c>
      <c r="L128" s="14">
        <v>6190.08</v>
      </c>
      <c r="M128" s="14">
        <v>6190.5500000000011</v>
      </c>
      <c r="N128" s="14">
        <v>6185.6200000000008</v>
      </c>
      <c r="O128" s="14">
        <v>6236.24</v>
      </c>
      <c r="P128" s="14">
        <v>6229.98</v>
      </c>
      <c r="Q128" s="14">
        <v>6203.75</v>
      </c>
      <c r="R128" s="14">
        <v>6170.91</v>
      </c>
      <c r="S128" s="14">
        <v>6165.43</v>
      </c>
      <c r="T128" s="14">
        <v>6177.81</v>
      </c>
      <c r="U128" s="14">
        <v>6175.41</v>
      </c>
      <c r="V128" s="14">
        <v>6152.15</v>
      </c>
      <c r="W128" s="14">
        <v>6148.68</v>
      </c>
      <c r="X128" s="14">
        <v>5997.0300000000007</v>
      </c>
      <c r="Y128" s="17">
        <v>5694.5400000000009</v>
      </c>
    </row>
    <row r="129" spans="1:25" x14ac:dyDescent="0.2">
      <c r="A129" s="35">
        <v>44245</v>
      </c>
      <c r="B129" s="30">
        <v>5624.42</v>
      </c>
      <c r="C129" s="14">
        <v>5555.01</v>
      </c>
      <c r="D129" s="14">
        <v>5532.9500000000007</v>
      </c>
      <c r="E129" s="14">
        <v>5536.72</v>
      </c>
      <c r="F129" s="14">
        <v>5577.93</v>
      </c>
      <c r="G129" s="14">
        <v>5748.2000000000007</v>
      </c>
      <c r="H129" s="14">
        <v>5996.8600000000006</v>
      </c>
      <c r="I129" s="14">
        <v>6066.7100000000009</v>
      </c>
      <c r="J129" s="14">
        <v>6126.23</v>
      </c>
      <c r="K129" s="14">
        <v>6148.75</v>
      </c>
      <c r="L129" s="14">
        <v>6159.99</v>
      </c>
      <c r="M129" s="14">
        <v>6156.3600000000006</v>
      </c>
      <c r="N129" s="14">
        <v>6146.5400000000009</v>
      </c>
      <c r="O129" s="14">
        <v>6197.31</v>
      </c>
      <c r="P129" s="14">
        <v>6189.3700000000008</v>
      </c>
      <c r="Q129" s="14">
        <v>6173.4400000000005</v>
      </c>
      <c r="R129" s="14">
        <v>6133.5500000000011</v>
      </c>
      <c r="S129" s="14">
        <v>6123.76</v>
      </c>
      <c r="T129" s="14">
        <v>6148.630000000001</v>
      </c>
      <c r="U129" s="14">
        <v>6150.8600000000006</v>
      </c>
      <c r="V129" s="14">
        <v>6103.39</v>
      </c>
      <c r="W129" s="14">
        <v>6076.2900000000009</v>
      </c>
      <c r="X129" s="14">
        <v>5981.5700000000006</v>
      </c>
      <c r="Y129" s="17">
        <v>5715.76</v>
      </c>
    </row>
    <row r="130" spans="1:25" x14ac:dyDescent="0.2">
      <c r="A130" s="35">
        <v>44246</v>
      </c>
      <c r="B130" s="30">
        <v>5623.2900000000009</v>
      </c>
      <c r="C130" s="14">
        <v>5547.6900000000005</v>
      </c>
      <c r="D130" s="14">
        <v>5545.8700000000008</v>
      </c>
      <c r="E130" s="14">
        <v>5551.66</v>
      </c>
      <c r="F130" s="14">
        <v>5591.93</v>
      </c>
      <c r="G130" s="14">
        <v>5743.84</v>
      </c>
      <c r="H130" s="14">
        <v>6009.71</v>
      </c>
      <c r="I130" s="14">
        <v>6110.8600000000006</v>
      </c>
      <c r="J130" s="14">
        <v>6167.51</v>
      </c>
      <c r="K130" s="14">
        <v>6192.1900000000005</v>
      </c>
      <c r="L130" s="14">
        <v>6199.6200000000008</v>
      </c>
      <c r="M130" s="14">
        <v>6199.24</v>
      </c>
      <c r="N130" s="14">
        <v>6198.93</v>
      </c>
      <c r="O130" s="14">
        <v>6243.4400000000005</v>
      </c>
      <c r="P130" s="14">
        <v>6235.27</v>
      </c>
      <c r="Q130" s="14">
        <v>6217.34</v>
      </c>
      <c r="R130" s="14">
        <v>6178.380000000001</v>
      </c>
      <c r="S130" s="14">
        <v>6147.8700000000008</v>
      </c>
      <c r="T130" s="14">
        <v>6173.92</v>
      </c>
      <c r="U130" s="14">
        <v>6183.39</v>
      </c>
      <c r="V130" s="14">
        <v>6130.2000000000007</v>
      </c>
      <c r="W130" s="14">
        <v>6136.93</v>
      </c>
      <c r="X130" s="14">
        <v>6034.33</v>
      </c>
      <c r="Y130" s="17">
        <v>5847.8200000000006</v>
      </c>
    </row>
    <row r="131" spans="1:25" x14ac:dyDescent="0.2">
      <c r="A131" s="35">
        <v>44247</v>
      </c>
      <c r="B131" s="30">
        <v>5660.8700000000008</v>
      </c>
      <c r="C131" s="14">
        <v>5599.8</v>
      </c>
      <c r="D131" s="14">
        <v>5557.1200000000008</v>
      </c>
      <c r="E131" s="14">
        <v>5556.6900000000005</v>
      </c>
      <c r="F131" s="14">
        <v>5615.4500000000007</v>
      </c>
      <c r="G131" s="14">
        <v>5757.41</v>
      </c>
      <c r="H131" s="14">
        <v>5988.4800000000005</v>
      </c>
      <c r="I131" s="14">
        <v>6059.42</v>
      </c>
      <c r="J131" s="14">
        <v>6121.24</v>
      </c>
      <c r="K131" s="14">
        <v>6135.6200000000008</v>
      </c>
      <c r="L131" s="14">
        <v>6141.39</v>
      </c>
      <c r="M131" s="14">
        <v>6146.35</v>
      </c>
      <c r="N131" s="14">
        <v>6145.630000000001</v>
      </c>
      <c r="O131" s="14">
        <v>6171.4600000000009</v>
      </c>
      <c r="P131" s="14">
        <v>6169.18</v>
      </c>
      <c r="Q131" s="14">
        <v>6150.56</v>
      </c>
      <c r="R131" s="14">
        <v>6130.81</v>
      </c>
      <c r="S131" s="14">
        <v>6128.15</v>
      </c>
      <c r="T131" s="14">
        <v>6132.4400000000005</v>
      </c>
      <c r="U131" s="14">
        <v>6139.2900000000009</v>
      </c>
      <c r="V131" s="14">
        <v>6108.9600000000009</v>
      </c>
      <c r="W131" s="14">
        <v>6121.2100000000009</v>
      </c>
      <c r="X131" s="14">
        <v>6045.43</v>
      </c>
      <c r="Y131" s="17">
        <v>5870.4500000000007</v>
      </c>
    </row>
    <row r="132" spans="1:25" x14ac:dyDescent="0.2">
      <c r="A132" s="35">
        <v>44248</v>
      </c>
      <c r="B132" s="30">
        <v>5707.5700000000006</v>
      </c>
      <c r="C132" s="14">
        <v>5623.1100000000006</v>
      </c>
      <c r="D132" s="14">
        <v>5608.56</v>
      </c>
      <c r="E132" s="14">
        <v>5576.6900000000005</v>
      </c>
      <c r="F132" s="14">
        <v>5619.5</v>
      </c>
      <c r="G132" s="14">
        <v>5683.21</v>
      </c>
      <c r="H132" s="14">
        <v>5731.25</v>
      </c>
      <c r="I132" s="14">
        <v>5886.93</v>
      </c>
      <c r="J132" s="14">
        <v>6037.9600000000009</v>
      </c>
      <c r="K132" s="14">
        <v>6077.6200000000008</v>
      </c>
      <c r="L132" s="14">
        <v>6102.74</v>
      </c>
      <c r="M132" s="14">
        <v>6109.2100000000009</v>
      </c>
      <c r="N132" s="14">
        <v>6107.09</v>
      </c>
      <c r="O132" s="14">
        <v>6108.47</v>
      </c>
      <c r="P132" s="14">
        <v>6104.6900000000005</v>
      </c>
      <c r="Q132" s="14">
        <v>6099.06</v>
      </c>
      <c r="R132" s="14">
        <v>6083.130000000001</v>
      </c>
      <c r="S132" s="14">
        <v>6093.27</v>
      </c>
      <c r="T132" s="14">
        <v>6097.82</v>
      </c>
      <c r="U132" s="14">
        <v>6097.2100000000009</v>
      </c>
      <c r="V132" s="14">
        <v>6122.42</v>
      </c>
      <c r="W132" s="14">
        <v>6085.380000000001</v>
      </c>
      <c r="X132" s="14">
        <v>6006.14</v>
      </c>
      <c r="Y132" s="17">
        <v>5767.1200000000008</v>
      </c>
    </row>
    <row r="133" spans="1:25" x14ac:dyDescent="0.2">
      <c r="A133" s="35">
        <v>44249</v>
      </c>
      <c r="B133" s="30">
        <v>5717.1200000000008</v>
      </c>
      <c r="C133" s="14">
        <v>5628.81</v>
      </c>
      <c r="D133" s="14">
        <v>5603.9500000000007</v>
      </c>
      <c r="E133" s="14">
        <v>5584.02</v>
      </c>
      <c r="F133" s="14">
        <v>5596.7000000000007</v>
      </c>
      <c r="G133" s="14">
        <v>5635.93</v>
      </c>
      <c r="H133" s="14">
        <v>5699.16</v>
      </c>
      <c r="I133" s="14">
        <v>5790.42</v>
      </c>
      <c r="J133" s="14">
        <v>6049.84</v>
      </c>
      <c r="K133" s="14">
        <v>6095.5</v>
      </c>
      <c r="L133" s="14">
        <v>6130.42</v>
      </c>
      <c r="M133" s="14">
        <v>6134.68</v>
      </c>
      <c r="N133" s="14">
        <v>6125.0500000000011</v>
      </c>
      <c r="O133" s="14">
        <v>6125.5300000000007</v>
      </c>
      <c r="P133" s="14">
        <v>6115.48</v>
      </c>
      <c r="Q133" s="14">
        <v>6110.48</v>
      </c>
      <c r="R133" s="14">
        <v>6096.06</v>
      </c>
      <c r="S133" s="14">
        <v>6116.56</v>
      </c>
      <c r="T133" s="14">
        <v>6119.82</v>
      </c>
      <c r="U133" s="14">
        <v>6115.1900000000005</v>
      </c>
      <c r="V133" s="14">
        <v>6138.4500000000007</v>
      </c>
      <c r="W133" s="14">
        <v>6113.49</v>
      </c>
      <c r="X133" s="14">
        <v>6024.74</v>
      </c>
      <c r="Y133" s="17">
        <v>5773.43</v>
      </c>
    </row>
    <row r="134" spans="1:25" x14ac:dyDescent="0.2">
      <c r="A134" s="35">
        <v>44250</v>
      </c>
      <c r="B134" s="30">
        <v>5679.85</v>
      </c>
      <c r="C134" s="14">
        <v>5629.2100000000009</v>
      </c>
      <c r="D134" s="14">
        <v>5588.42</v>
      </c>
      <c r="E134" s="14">
        <v>5564.26</v>
      </c>
      <c r="F134" s="14">
        <v>5567.93</v>
      </c>
      <c r="G134" s="14">
        <v>5638.59</v>
      </c>
      <c r="H134" s="14">
        <v>5689.31</v>
      </c>
      <c r="I134" s="14">
        <v>5749.35</v>
      </c>
      <c r="J134" s="14">
        <v>6020.0400000000009</v>
      </c>
      <c r="K134" s="14">
        <v>6076.880000000001</v>
      </c>
      <c r="L134" s="14">
        <v>6116.7000000000007</v>
      </c>
      <c r="M134" s="14">
        <v>6124.6200000000008</v>
      </c>
      <c r="N134" s="14">
        <v>6116.1</v>
      </c>
      <c r="O134" s="14">
        <v>6114.81</v>
      </c>
      <c r="P134" s="14">
        <v>6104.85</v>
      </c>
      <c r="Q134" s="14">
        <v>6106.74</v>
      </c>
      <c r="R134" s="14">
        <v>6091.15</v>
      </c>
      <c r="S134" s="14">
        <v>6123.6100000000006</v>
      </c>
      <c r="T134" s="14">
        <v>6108.0300000000007</v>
      </c>
      <c r="U134" s="14">
        <v>6103.52</v>
      </c>
      <c r="V134" s="14">
        <v>6125.6100000000006</v>
      </c>
      <c r="W134" s="14">
        <v>6105.7800000000007</v>
      </c>
      <c r="X134" s="14">
        <v>6034.74</v>
      </c>
      <c r="Y134" s="17">
        <v>5802</v>
      </c>
    </row>
    <row r="135" spans="1:25" x14ac:dyDescent="0.2">
      <c r="A135" s="35">
        <v>44251</v>
      </c>
      <c r="B135" s="30">
        <v>5645.3200000000006</v>
      </c>
      <c r="C135" s="14">
        <v>5600.2000000000007</v>
      </c>
      <c r="D135" s="14">
        <v>5562.43</v>
      </c>
      <c r="E135" s="14">
        <v>5561.24</v>
      </c>
      <c r="F135" s="14">
        <v>5611.2100000000009</v>
      </c>
      <c r="G135" s="14">
        <v>5709.0400000000009</v>
      </c>
      <c r="H135" s="14">
        <v>5920.05</v>
      </c>
      <c r="I135" s="14">
        <v>6071.34</v>
      </c>
      <c r="J135" s="14">
        <v>6127.68</v>
      </c>
      <c r="K135" s="14">
        <v>6142.880000000001</v>
      </c>
      <c r="L135" s="14">
        <v>6143.1200000000008</v>
      </c>
      <c r="M135" s="14">
        <v>6136.32</v>
      </c>
      <c r="N135" s="14">
        <v>6130.380000000001</v>
      </c>
      <c r="O135" s="14">
        <v>6160.9600000000009</v>
      </c>
      <c r="P135" s="14">
        <v>6165</v>
      </c>
      <c r="Q135" s="14">
        <v>6147.8600000000006</v>
      </c>
      <c r="R135" s="14">
        <v>6120.7000000000007</v>
      </c>
      <c r="S135" s="14">
        <v>6119.880000000001</v>
      </c>
      <c r="T135" s="14">
        <v>6135.17</v>
      </c>
      <c r="U135" s="14">
        <v>6131.52</v>
      </c>
      <c r="V135" s="14">
        <v>6096.58</v>
      </c>
      <c r="W135" s="14">
        <v>6102.5300000000007</v>
      </c>
      <c r="X135" s="14">
        <v>6051.3000000000011</v>
      </c>
      <c r="Y135" s="17">
        <v>5727.05</v>
      </c>
    </row>
    <row r="136" spans="1:25" x14ac:dyDescent="0.2">
      <c r="A136" s="35">
        <v>44252</v>
      </c>
      <c r="B136" s="30">
        <v>5656.9400000000005</v>
      </c>
      <c r="C136" s="14">
        <v>5605.9000000000005</v>
      </c>
      <c r="D136" s="14">
        <v>5585.01</v>
      </c>
      <c r="E136" s="14">
        <v>5582.43</v>
      </c>
      <c r="F136" s="14">
        <v>5634.02</v>
      </c>
      <c r="G136" s="14">
        <v>5714.6</v>
      </c>
      <c r="H136" s="14">
        <v>5984.85</v>
      </c>
      <c r="I136" s="14">
        <v>6071.25</v>
      </c>
      <c r="J136" s="14">
        <v>6112.81</v>
      </c>
      <c r="K136" s="14">
        <v>6140.42</v>
      </c>
      <c r="L136" s="14">
        <v>6146.5500000000011</v>
      </c>
      <c r="M136" s="14">
        <v>6173.08</v>
      </c>
      <c r="N136" s="14">
        <v>6155.15</v>
      </c>
      <c r="O136" s="14">
        <v>6219.72</v>
      </c>
      <c r="P136" s="14">
        <v>6206.06</v>
      </c>
      <c r="Q136" s="14">
        <v>6140.09</v>
      </c>
      <c r="R136" s="14">
        <v>6123.2900000000009</v>
      </c>
      <c r="S136" s="14">
        <v>6108.72</v>
      </c>
      <c r="T136" s="14">
        <v>6117.0300000000007</v>
      </c>
      <c r="U136" s="14">
        <v>6136.06</v>
      </c>
      <c r="V136" s="14">
        <v>6107.39</v>
      </c>
      <c r="W136" s="14">
        <v>6101.22</v>
      </c>
      <c r="X136" s="14">
        <v>6008.7000000000007</v>
      </c>
      <c r="Y136" s="17">
        <v>5685.4500000000007</v>
      </c>
    </row>
    <row r="137" spans="1:25" x14ac:dyDescent="0.2">
      <c r="A137" s="35">
        <v>44253</v>
      </c>
      <c r="B137" s="30">
        <v>5685.75</v>
      </c>
      <c r="C137" s="14">
        <v>5649.43</v>
      </c>
      <c r="D137" s="14">
        <v>5624.33</v>
      </c>
      <c r="E137" s="14">
        <v>5622.56</v>
      </c>
      <c r="F137" s="14">
        <v>5658.24</v>
      </c>
      <c r="G137" s="14">
        <v>5736.4800000000005</v>
      </c>
      <c r="H137" s="14">
        <v>6026.42</v>
      </c>
      <c r="I137" s="14">
        <v>6143.9</v>
      </c>
      <c r="J137" s="14">
        <v>6188.47</v>
      </c>
      <c r="K137" s="14">
        <v>6217.39</v>
      </c>
      <c r="L137" s="14">
        <v>6236.6200000000008</v>
      </c>
      <c r="M137" s="14">
        <v>6245.2900000000009</v>
      </c>
      <c r="N137" s="14">
        <v>6242.1200000000008</v>
      </c>
      <c r="O137" s="14">
        <v>6275.52</v>
      </c>
      <c r="P137" s="14">
        <v>6325.8600000000006</v>
      </c>
      <c r="Q137" s="14">
        <v>6272.67</v>
      </c>
      <c r="R137" s="14">
        <v>6220.43</v>
      </c>
      <c r="S137" s="14">
        <v>6193.9500000000007</v>
      </c>
      <c r="T137" s="14">
        <v>6205.31</v>
      </c>
      <c r="U137" s="14">
        <v>6214.6900000000005</v>
      </c>
      <c r="V137" s="14">
        <v>6151.57</v>
      </c>
      <c r="W137" s="14">
        <v>6142.49</v>
      </c>
      <c r="X137" s="14">
        <v>6074.92</v>
      </c>
      <c r="Y137" s="17">
        <v>5711.0400000000009</v>
      </c>
    </row>
    <row r="138" spans="1:25" x14ac:dyDescent="0.2">
      <c r="A138" s="35">
        <v>44254</v>
      </c>
      <c r="B138" s="30">
        <v>5800.52</v>
      </c>
      <c r="C138" s="14">
        <v>5681.34</v>
      </c>
      <c r="D138" s="14">
        <v>5667.1500000000005</v>
      </c>
      <c r="E138" s="14">
        <v>5665.25</v>
      </c>
      <c r="F138" s="14">
        <v>5666.1500000000005</v>
      </c>
      <c r="G138" s="14">
        <v>5711.75</v>
      </c>
      <c r="H138" s="14">
        <v>5801.89</v>
      </c>
      <c r="I138" s="14">
        <v>6031.85</v>
      </c>
      <c r="J138" s="14">
        <v>6255.4</v>
      </c>
      <c r="K138" s="14">
        <v>6305.24</v>
      </c>
      <c r="L138" s="14">
        <v>6330.6100000000006</v>
      </c>
      <c r="M138" s="14">
        <v>6338.15</v>
      </c>
      <c r="N138" s="14">
        <v>6324.1</v>
      </c>
      <c r="O138" s="14">
        <v>6320.41</v>
      </c>
      <c r="P138" s="14">
        <v>6314.22</v>
      </c>
      <c r="Q138" s="14">
        <v>6304.1100000000006</v>
      </c>
      <c r="R138" s="14">
        <v>6251.27</v>
      </c>
      <c r="S138" s="14">
        <v>6284.1200000000008</v>
      </c>
      <c r="T138" s="14">
        <v>6302.4500000000007</v>
      </c>
      <c r="U138" s="14">
        <v>6291.83</v>
      </c>
      <c r="V138" s="14">
        <v>6303.14</v>
      </c>
      <c r="W138" s="14">
        <v>6262.85</v>
      </c>
      <c r="X138" s="14">
        <v>6075.93</v>
      </c>
      <c r="Y138" s="17">
        <v>5755.0400000000009</v>
      </c>
    </row>
    <row r="139" spans="1:25" x14ac:dyDescent="0.2">
      <c r="A139" s="35">
        <v>44255</v>
      </c>
      <c r="B139" s="30">
        <v>5671.8200000000006</v>
      </c>
      <c r="C139" s="14">
        <v>5630.6100000000006</v>
      </c>
      <c r="D139" s="14">
        <v>5602.81</v>
      </c>
      <c r="E139" s="14">
        <v>5598.3700000000008</v>
      </c>
      <c r="F139" s="14">
        <v>5600.68</v>
      </c>
      <c r="G139" s="14">
        <v>5628.68</v>
      </c>
      <c r="H139" s="14">
        <v>5650.1</v>
      </c>
      <c r="I139" s="14">
        <v>5717.96</v>
      </c>
      <c r="J139" s="14">
        <v>6040.6</v>
      </c>
      <c r="K139" s="14">
        <v>6169.58</v>
      </c>
      <c r="L139" s="14">
        <v>6183.08</v>
      </c>
      <c r="M139" s="14">
        <v>6188.49</v>
      </c>
      <c r="N139" s="14">
        <v>6187.31</v>
      </c>
      <c r="O139" s="14">
        <v>6189.2100000000009</v>
      </c>
      <c r="P139" s="14">
        <v>6182.6</v>
      </c>
      <c r="Q139" s="14">
        <v>6182.3000000000011</v>
      </c>
      <c r="R139" s="14">
        <v>6180.73</v>
      </c>
      <c r="S139" s="14">
        <v>6176.7900000000009</v>
      </c>
      <c r="T139" s="14">
        <v>6182.02</v>
      </c>
      <c r="U139" s="14">
        <v>6182.3700000000008</v>
      </c>
      <c r="V139" s="14">
        <v>6158.5</v>
      </c>
      <c r="W139" s="14">
        <v>6156.0500000000011</v>
      </c>
      <c r="X139" s="14">
        <v>6007.2300000000005</v>
      </c>
      <c r="Y139" s="17">
        <v>5673.66</v>
      </c>
    </row>
    <row r="140" spans="1:25" hidden="1" x14ac:dyDescent="0.2">
      <c r="A140" s="35">
        <v>44256</v>
      </c>
      <c r="B140" s="30">
        <v>4637.3700000000008</v>
      </c>
      <c r="C140" s="14">
        <v>4637.3700000000008</v>
      </c>
      <c r="D140" s="14">
        <v>4637.3700000000008</v>
      </c>
      <c r="E140" s="14">
        <v>4637.3700000000008</v>
      </c>
      <c r="F140" s="14">
        <v>4637.3700000000008</v>
      </c>
      <c r="G140" s="14">
        <v>4637.3700000000008</v>
      </c>
      <c r="H140" s="14">
        <v>4637.3700000000008</v>
      </c>
      <c r="I140" s="14">
        <v>4637.3700000000008</v>
      </c>
      <c r="J140" s="14">
        <v>4637.3700000000008</v>
      </c>
      <c r="K140" s="14">
        <v>4637.3700000000008</v>
      </c>
      <c r="L140" s="14">
        <v>4637.3700000000008</v>
      </c>
      <c r="M140" s="14">
        <v>4637.3700000000008</v>
      </c>
      <c r="N140" s="14">
        <v>4637.3700000000008</v>
      </c>
      <c r="O140" s="14">
        <v>4637.3700000000008</v>
      </c>
      <c r="P140" s="14">
        <v>4637.3700000000008</v>
      </c>
      <c r="Q140" s="14">
        <v>4637.3700000000008</v>
      </c>
      <c r="R140" s="14">
        <v>4637.3700000000008</v>
      </c>
      <c r="S140" s="14">
        <v>4637.3700000000008</v>
      </c>
      <c r="T140" s="14">
        <v>4637.3700000000008</v>
      </c>
      <c r="U140" s="14">
        <v>4637.3700000000008</v>
      </c>
      <c r="V140" s="14">
        <v>4637.3700000000008</v>
      </c>
      <c r="W140" s="14">
        <v>4637.3700000000008</v>
      </c>
      <c r="X140" s="14">
        <v>4637.3700000000008</v>
      </c>
      <c r="Y140" s="17">
        <v>4637.3700000000008</v>
      </c>
    </row>
    <row r="141" spans="1:25" hidden="1" x14ac:dyDescent="0.2">
      <c r="A141" s="35">
        <v>44257</v>
      </c>
      <c r="B141" s="30">
        <v>4637.3700000000008</v>
      </c>
      <c r="C141" s="14">
        <v>4637.3700000000008</v>
      </c>
      <c r="D141" s="14">
        <v>4637.3700000000008</v>
      </c>
      <c r="E141" s="14">
        <v>4637.3700000000008</v>
      </c>
      <c r="F141" s="14">
        <v>4637.3700000000008</v>
      </c>
      <c r="G141" s="14">
        <v>4637.3700000000008</v>
      </c>
      <c r="H141" s="14">
        <v>4637.3700000000008</v>
      </c>
      <c r="I141" s="14">
        <v>4637.3700000000008</v>
      </c>
      <c r="J141" s="14">
        <v>4637.3700000000008</v>
      </c>
      <c r="K141" s="14">
        <v>4637.3700000000008</v>
      </c>
      <c r="L141" s="14">
        <v>4637.3700000000008</v>
      </c>
      <c r="M141" s="14">
        <v>4637.3700000000008</v>
      </c>
      <c r="N141" s="14">
        <v>4637.3700000000008</v>
      </c>
      <c r="O141" s="14">
        <v>4637.3700000000008</v>
      </c>
      <c r="P141" s="14">
        <v>4637.3700000000008</v>
      </c>
      <c r="Q141" s="14">
        <v>4637.3700000000008</v>
      </c>
      <c r="R141" s="14">
        <v>4637.3700000000008</v>
      </c>
      <c r="S141" s="14">
        <v>4637.3700000000008</v>
      </c>
      <c r="T141" s="14">
        <v>4637.3700000000008</v>
      </c>
      <c r="U141" s="14">
        <v>4637.3700000000008</v>
      </c>
      <c r="V141" s="14">
        <v>4637.3700000000008</v>
      </c>
      <c r="W141" s="14">
        <v>4637.3700000000008</v>
      </c>
      <c r="X141" s="14">
        <v>4637.3700000000008</v>
      </c>
      <c r="Y141" s="17">
        <v>4637.3700000000008</v>
      </c>
    </row>
    <row r="142" spans="1:25" hidden="1" x14ac:dyDescent="0.2">
      <c r="A142" s="35">
        <v>44258</v>
      </c>
      <c r="B142" s="30">
        <v>4637.3700000000008</v>
      </c>
      <c r="C142" s="14">
        <v>4637.3700000000008</v>
      </c>
      <c r="D142" s="14">
        <v>4637.3700000000008</v>
      </c>
      <c r="E142" s="14">
        <v>4637.3700000000008</v>
      </c>
      <c r="F142" s="14">
        <v>4637.3700000000008</v>
      </c>
      <c r="G142" s="14">
        <v>4637.3700000000008</v>
      </c>
      <c r="H142" s="14">
        <v>4637.3700000000008</v>
      </c>
      <c r="I142" s="14">
        <v>4637.3700000000008</v>
      </c>
      <c r="J142" s="14">
        <v>4637.3700000000008</v>
      </c>
      <c r="K142" s="14">
        <v>4637.3700000000008</v>
      </c>
      <c r="L142" s="14">
        <v>4637.3700000000008</v>
      </c>
      <c r="M142" s="14">
        <v>4637.3700000000008</v>
      </c>
      <c r="N142" s="14">
        <v>4637.3700000000008</v>
      </c>
      <c r="O142" s="14">
        <v>4637.3700000000008</v>
      </c>
      <c r="P142" s="14">
        <v>4637.3700000000008</v>
      </c>
      <c r="Q142" s="14">
        <v>4637.3700000000008</v>
      </c>
      <c r="R142" s="14">
        <v>4637.3700000000008</v>
      </c>
      <c r="S142" s="14">
        <v>4637.3700000000008</v>
      </c>
      <c r="T142" s="14">
        <v>4637.3700000000008</v>
      </c>
      <c r="U142" s="14">
        <v>4637.3700000000008</v>
      </c>
      <c r="V142" s="14">
        <v>4637.3700000000008</v>
      </c>
      <c r="W142" s="14">
        <v>4637.3700000000008</v>
      </c>
      <c r="X142" s="14">
        <v>4637.3700000000008</v>
      </c>
      <c r="Y142" s="17">
        <v>4637.3700000000008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44228</v>
      </c>
      <c r="B148" s="33">
        <v>1697.1799999999998</v>
      </c>
      <c r="C148" s="33">
        <v>1659.87</v>
      </c>
      <c r="D148" s="33">
        <v>1643.8200000000002</v>
      </c>
      <c r="E148" s="33">
        <v>1632.7399999999998</v>
      </c>
      <c r="F148" s="33">
        <v>1674.9299999999998</v>
      </c>
      <c r="G148" s="33">
        <v>1778.9199999999996</v>
      </c>
      <c r="H148" s="33">
        <v>2041.85</v>
      </c>
      <c r="I148" s="33">
        <v>2124.6999999999998</v>
      </c>
      <c r="J148" s="33">
        <v>2171.65</v>
      </c>
      <c r="K148" s="33">
        <v>2198.98</v>
      </c>
      <c r="L148" s="33">
        <v>2202.37</v>
      </c>
      <c r="M148" s="33">
        <v>2215.7800000000002</v>
      </c>
      <c r="N148" s="33">
        <v>2199.4900000000002</v>
      </c>
      <c r="O148" s="33">
        <v>2240.4499999999998</v>
      </c>
      <c r="P148" s="33">
        <v>2252.36</v>
      </c>
      <c r="Q148" s="33">
        <v>2214.87</v>
      </c>
      <c r="R148" s="33">
        <v>2175.2800000000002</v>
      </c>
      <c r="S148" s="33">
        <v>2180.06</v>
      </c>
      <c r="T148" s="33">
        <v>2173.5499999999997</v>
      </c>
      <c r="U148" s="33">
        <v>2156.19</v>
      </c>
      <c r="V148" s="33">
        <v>2092.6799999999998</v>
      </c>
      <c r="W148" s="33">
        <v>2082.54</v>
      </c>
      <c r="X148" s="33">
        <v>1933.9900000000002</v>
      </c>
      <c r="Y148" s="33">
        <v>1678.9699999999998</v>
      </c>
    </row>
    <row r="149" spans="1:25" x14ac:dyDescent="0.2">
      <c r="A149" s="35">
        <v>44229</v>
      </c>
      <c r="B149" s="77">
        <v>1678.6299999999997</v>
      </c>
      <c r="C149" s="77">
        <v>1648.7399999999998</v>
      </c>
      <c r="D149" s="77">
        <v>1614.12</v>
      </c>
      <c r="E149" s="77">
        <v>1598.2399999999998</v>
      </c>
      <c r="F149" s="77">
        <v>1639.85</v>
      </c>
      <c r="G149" s="77">
        <v>1720.33</v>
      </c>
      <c r="H149" s="77">
        <v>1989.15</v>
      </c>
      <c r="I149" s="77">
        <v>2068.79</v>
      </c>
      <c r="J149" s="77">
        <v>2116.52</v>
      </c>
      <c r="K149" s="77">
        <v>2139.27</v>
      </c>
      <c r="L149" s="77">
        <v>2141.73</v>
      </c>
      <c r="M149" s="77">
        <v>2140.31</v>
      </c>
      <c r="N149" s="77">
        <v>2133.3799999999997</v>
      </c>
      <c r="O149" s="77">
        <v>2174.5099999999998</v>
      </c>
      <c r="P149" s="77">
        <v>2166.0499999999997</v>
      </c>
      <c r="Q149" s="77">
        <v>2150.8799999999997</v>
      </c>
      <c r="R149" s="77">
        <v>2138.75</v>
      </c>
      <c r="S149" s="77">
        <v>2147.19</v>
      </c>
      <c r="T149" s="77">
        <v>2138.7999999999997</v>
      </c>
      <c r="U149" s="77">
        <v>2123.91</v>
      </c>
      <c r="V149" s="77">
        <v>2100.6</v>
      </c>
      <c r="W149" s="77">
        <v>2097.0300000000002</v>
      </c>
      <c r="X149" s="77">
        <v>1935.6699999999996</v>
      </c>
      <c r="Y149" s="77">
        <v>1698.0099999999998</v>
      </c>
    </row>
    <row r="150" spans="1:25" x14ac:dyDescent="0.2">
      <c r="A150" s="35">
        <v>44230</v>
      </c>
      <c r="B150" s="77">
        <v>1652.46</v>
      </c>
      <c r="C150" s="77">
        <v>1610.73</v>
      </c>
      <c r="D150" s="77">
        <v>1572.71</v>
      </c>
      <c r="E150" s="77">
        <v>1571.79</v>
      </c>
      <c r="F150" s="77">
        <v>1622.83</v>
      </c>
      <c r="G150" s="77">
        <v>1725.52</v>
      </c>
      <c r="H150" s="77">
        <v>1994.2199999999998</v>
      </c>
      <c r="I150" s="77">
        <v>2079</v>
      </c>
      <c r="J150" s="77">
        <v>2123.79</v>
      </c>
      <c r="K150" s="77">
        <v>2146.0899999999997</v>
      </c>
      <c r="L150" s="77">
        <v>2147.65</v>
      </c>
      <c r="M150" s="77">
        <v>2159.87</v>
      </c>
      <c r="N150" s="77">
        <v>2145.9699999999998</v>
      </c>
      <c r="O150" s="77">
        <v>2184.33</v>
      </c>
      <c r="P150" s="77">
        <v>2181.0099999999998</v>
      </c>
      <c r="Q150" s="77">
        <v>2159.9699999999998</v>
      </c>
      <c r="R150" s="77">
        <v>2141.81</v>
      </c>
      <c r="S150" s="77">
        <v>2142.5499999999997</v>
      </c>
      <c r="T150" s="77">
        <v>2139.62</v>
      </c>
      <c r="U150" s="77">
        <v>2128.27</v>
      </c>
      <c r="V150" s="77">
        <v>2091.9599999999996</v>
      </c>
      <c r="W150" s="77">
        <v>2091.3399999999997</v>
      </c>
      <c r="X150" s="77">
        <v>2002.48</v>
      </c>
      <c r="Y150" s="77">
        <v>1764.5300000000002</v>
      </c>
    </row>
    <row r="151" spans="1:25" x14ac:dyDescent="0.2">
      <c r="A151" s="35">
        <v>44231</v>
      </c>
      <c r="B151" s="77">
        <v>1660.5899999999997</v>
      </c>
      <c r="C151" s="77">
        <v>1626.69</v>
      </c>
      <c r="D151" s="77">
        <v>1621.94</v>
      </c>
      <c r="E151" s="77">
        <v>1621.2199999999998</v>
      </c>
      <c r="F151" s="77">
        <v>1663.4</v>
      </c>
      <c r="G151" s="77">
        <v>1766.79</v>
      </c>
      <c r="H151" s="77">
        <v>2026.65</v>
      </c>
      <c r="I151" s="77">
        <v>2104.1999999999998</v>
      </c>
      <c r="J151" s="77">
        <v>2149.12</v>
      </c>
      <c r="K151" s="77">
        <v>2178.1299999999997</v>
      </c>
      <c r="L151" s="77">
        <v>2178.52</v>
      </c>
      <c r="M151" s="77">
        <v>2198.3399999999997</v>
      </c>
      <c r="N151" s="77">
        <v>2178.12</v>
      </c>
      <c r="O151" s="77">
        <v>2222.25</v>
      </c>
      <c r="P151" s="77">
        <v>2230.0099999999998</v>
      </c>
      <c r="Q151" s="77">
        <v>2197.7599999999998</v>
      </c>
      <c r="R151" s="77">
        <v>2154.9199999999996</v>
      </c>
      <c r="S151" s="77">
        <v>2165.08</v>
      </c>
      <c r="T151" s="77">
        <v>2172.77</v>
      </c>
      <c r="U151" s="77">
        <v>2169.75</v>
      </c>
      <c r="V151" s="77">
        <v>2118.73</v>
      </c>
      <c r="W151" s="77">
        <v>2104.1299999999997</v>
      </c>
      <c r="X151" s="77">
        <v>2041.9699999999998</v>
      </c>
      <c r="Y151" s="77">
        <v>1745.58</v>
      </c>
    </row>
    <row r="152" spans="1:25" x14ac:dyDescent="0.2">
      <c r="A152" s="35">
        <v>44232</v>
      </c>
      <c r="B152" s="77">
        <v>1697.6799999999998</v>
      </c>
      <c r="C152" s="77">
        <v>1667.1100000000001</v>
      </c>
      <c r="D152" s="77">
        <v>1630.9499999999998</v>
      </c>
      <c r="E152" s="77">
        <v>1626.83</v>
      </c>
      <c r="F152" s="77">
        <v>1671.0899999999997</v>
      </c>
      <c r="G152" s="77">
        <v>1773.81</v>
      </c>
      <c r="H152" s="77">
        <v>2015.5300000000002</v>
      </c>
      <c r="I152" s="77">
        <v>2095.37</v>
      </c>
      <c r="J152" s="77">
        <v>2139.1999999999998</v>
      </c>
      <c r="K152" s="77">
        <v>2177.52</v>
      </c>
      <c r="L152" s="77">
        <v>2186.41</v>
      </c>
      <c r="M152" s="77">
        <v>2206.7599999999998</v>
      </c>
      <c r="N152" s="77">
        <v>2176.5499999999997</v>
      </c>
      <c r="O152" s="77">
        <v>2239.62</v>
      </c>
      <c r="P152" s="77">
        <v>2238.1999999999998</v>
      </c>
      <c r="Q152" s="77">
        <v>2191.9299999999998</v>
      </c>
      <c r="R152" s="77">
        <v>2134.75</v>
      </c>
      <c r="S152" s="77">
        <v>2139.2099999999996</v>
      </c>
      <c r="T152" s="77">
        <v>2140.5099999999998</v>
      </c>
      <c r="U152" s="77">
        <v>2135.0300000000002</v>
      </c>
      <c r="V152" s="77">
        <v>2083.27</v>
      </c>
      <c r="W152" s="77">
        <v>2104.2099999999996</v>
      </c>
      <c r="X152" s="77">
        <v>2012.6299999999997</v>
      </c>
      <c r="Y152" s="77">
        <v>1728.65</v>
      </c>
    </row>
    <row r="153" spans="1:25" x14ac:dyDescent="0.2">
      <c r="A153" s="35">
        <v>44233</v>
      </c>
      <c r="B153" s="77">
        <v>1701.3399999999997</v>
      </c>
      <c r="C153" s="77">
        <v>1665.06</v>
      </c>
      <c r="D153" s="77">
        <v>1616.5299999999997</v>
      </c>
      <c r="E153" s="77">
        <v>1584.7399999999998</v>
      </c>
      <c r="F153" s="77">
        <v>1576.8899999999999</v>
      </c>
      <c r="G153" s="77">
        <v>1638.62</v>
      </c>
      <c r="H153" s="77">
        <v>1721.85</v>
      </c>
      <c r="I153" s="77">
        <v>1849.8799999999997</v>
      </c>
      <c r="J153" s="77">
        <v>2053.2199999999998</v>
      </c>
      <c r="K153" s="77">
        <v>2122.6799999999998</v>
      </c>
      <c r="L153" s="77">
        <v>2140.11</v>
      </c>
      <c r="M153" s="77">
        <v>2151.4599999999996</v>
      </c>
      <c r="N153" s="77">
        <v>2146.9699999999998</v>
      </c>
      <c r="O153" s="77">
        <v>2153.6299999999997</v>
      </c>
      <c r="P153" s="77">
        <v>2146.36</v>
      </c>
      <c r="Q153" s="77">
        <v>2135.25</v>
      </c>
      <c r="R153" s="77">
        <v>2136.9299999999998</v>
      </c>
      <c r="S153" s="77">
        <v>2164.25</v>
      </c>
      <c r="T153" s="77">
        <v>2161.73</v>
      </c>
      <c r="U153" s="77">
        <v>2146.9599999999996</v>
      </c>
      <c r="V153" s="77">
        <v>2126.0499999999997</v>
      </c>
      <c r="W153" s="77">
        <v>2079.1699999999996</v>
      </c>
      <c r="X153" s="77">
        <v>1955.15</v>
      </c>
      <c r="Y153" s="77">
        <v>1725.33</v>
      </c>
    </row>
    <row r="154" spans="1:25" x14ac:dyDescent="0.2">
      <c r="A154" s="35">
        <v>44234</v>
      </c>
      <c r="B154" s="77">
        <v>1661.1100000000001</v>
      </c>
      <c r="C154" s="77">
        <v>1619.35</v>
      </c>
      <c r="D154" s="77">
        <v>1559.54</v>
      </c>
      <c r="E154" s="77">
        <v>1536.58</v>
      </c>
      <c r="F154" s="77">
        <v>1535.42</v>
      </c>
      <c r="G154" s="77">
        <v>1554.7399999999998</v>
      </c>
      <c r="H154" s="77">
        <v>1632.7399999999998</v>
      </c>
      <c r="I154" s="77">
        <v>1680.79</v>
      </c>
      <c r="J154" s="77">
        <v>1791.3200000000002</v>
      </c>
      <c r="K154" s="77">
        <v>2030.9499999999998</v>
      </c>
      <c r="L154" s="77">
        <v>2063.5300000000002</v>
      </c>
      <c r="M154" s="77">
        <v>2070.08</v>
      </c>
      <c r="N154" s="77">
        <v>2063.7599999999998</v>
      </c>
      <c r="O154" s="77">
        <v>2069.2800000000002</v>
      </c>
      <c r="P154" s="77">
        <v>2071.61</v>
      </c>
      <c r="Q154" s="77">
        <v>2077.83</v>
      </c>
      <c r="R154" s="77">
        <v>2091.9299999999998</v>
      </c>
      <c r="S154" s="77">
        <v>2104.69</v>
      </c>
      <c r="T154" s="77">
        <v>2101.3200000000002</v>
      </c>
      <c r="U154" s="77">
        <v>2095.91</v>
      </c>
      <c r="V154" s="77">
        <v>2066.83</v>
      </c>
      <c r="W154" s="77">
        <v>2039.23</v>
      </c>
      <c r="X154" s="77">
        <v>1815.6399999999999</v>
      </c>
      <c r="Y154" s="77">
        <v>1665.46</v>
      </c>
    </row>
    <row r="155" spans="1:25" x14ac:dyDescent="0.2">
      <c r="A155" s="35">
        <v>44235</v>
      </c>
      <c r="B155" s="77">
        <v>1573.94</v>
      </c>
      <c r="C155" s="77">
        <v>1509.2199999999998</v>
      </c>
      <c r="D155" s="77">
        <v>1385.06</v>
      </c>
      <c r="E155" s="77">
        <v>1430.7799999999997</v>
      </c>
      <c r="F155" s="77">
        <v>1468</v>
      </c>
      <c r="G155" s="77">
        <v>1599.94</v>
      </c>
      <c r="H155" s="77">
        <v>1827.0300000000002</v>
      </c>
      <c r="I155" s="77">
        <v>2068.87</v>
      </c>
      <c r="J155" s="77">
        <v>2115.08</v>
      </c>
      <c r="K155" s="77">
        <v>2147.31</v>
      </c>
      <c r="L155" s="77">
        <v>2150.98</v>
      </c>
      <c r="M155" s="77">
        <v>2153.5499999999997</v>
      </c>
      <c r="N155" s="77">
        <v>2146.29</v>
      </c>
      <c r="O155" s="77">
        <v>2176.56</v>
      </c>
      <c r="P155" s="77">
        <v>2170.44</v>
      </c>
      <c r="Q155" s="77">
        <v>2158.9699999999998</v>
      </c>
      <c r="R155" s="77">
        <v>2136.73</v>
      </c>
      <c r="S155" s="77">
        <v>2145.5099999999998</v>
      </c>
      <c r="T155" s="77">
        <v>2155.73</v>
      </c>
      <c r="U155" s="77">
        <v>2132.89</v>
      </c>
      <c r="V155" s="77">
        <v>2099.04</v>
      </c>
      <c r="W155" s="77">
        <v>2085.7400000000002</v>
      </c>
      <c r="X155" s="77">
        <v>1974.9199999999996</v>
      </c>
      <c r="Y155" s="77">
        <v>1689.4599999999996</v>
      </c>
    </row>
    <row r="156" spans="1:25" x14ac:dyDescent="0.2">
      <c r="A156" s="35">
        <v>44236</v>
      </c>
      <c r="B156" s="77">
        <v>1629.08</v>
      </c>
      <c r="C156" s="77">
        <v>1555.81</v>
      </c>
      <c r="D156" s="77">
        <v>1501.62</v>
      </c>
      <c r="E156" s="77">
        <v>1532.81</v>
      </c>
      <c r="F156" s="77">
        <v>1567.06</v>
      </c>
      <c r="G156" s="77">
        <v>1705.9599999999996</v>
      </c>
      <c r="H156" s="77">
        <v>1989.27</v>
      </c>
      <c r="I156" s="77">
        <v>2098.9499999999998</v>
      </c>
      <c r="J156" s="77">
        <v>2147.65</v>
      </c>
      <c r="K156" s="77">
        <v>2182.56</v>
      </c>
      <c r="L156" s="77">
        <v>2198.37</v>
      </c>
      <c r="M156" s="77">
        <v>2214.79</v>
      </c>
      <c r="N156" s="77">
        <v>2174.1699999999996</v>
      </c>
      <c r="O156" s="77">
        <v>2215.0300000000002</v>
      </c>
      <c r="P156" s="77">
        <v>2218.66</v>
      </c>
      <c r="Q156" s="77">
        <v>2192.7099999999996</v>
      </c>
      <c r="R156" s="77">
        <v>2146.86</v>
      </c>
      <c r="S156" s="77">
        <v>2162.3799999999997</v>
      </c>
      <c r="T156" s="77">
        <v>2162.2099999999996</v>
      </c>
      <c r="U156" s="77">
        <v>2158.52</v>
      </c>
      <c r="V156" s="77">
        <v>2111.91</v>
      </c>
      <c r="W156" s="77">
        <v>2101.2800000000002</v>
      </c>
      <c r="X156" s="77">
        <v>2032.2199999999998</v>
      </c>
      <c r="Y156" s="77">
        <v>1742.9499999999998</v>
      </c>
    </row>
    <row r="157" spans="1:25" x14ac:dyDescent="0.2">
      <c r="A157" s="35">
        <v>44237</v>
      </c>
      <c r="B157" s="77">
        <v>1616.1799999999998</v>
      </c>
      <c r="C157" s="77">
        <v>1547.54</v>
      </c>
      <c r="D157" s="77">
        <v>1564.77</v>
      </c>
      <c r="E157" s="77">
        <v>1563.69</v>
      </c>
      <c r="F157" s="77">
        <v>1595.7599999999998</v>
      </c>
      <c r="G157" s="77">
        <v>1754.0700000000002</v>
      </c>
      <c r="H157" s="77">
        <v>2016.9199999999996</v>
      </c>
      <c r="I157" s="77">
        <v>2112.1299999999997</v>
      </c>
      <c r="J157" s="77">
        <v>2155.1299999999997</v>
      </c>
      <c r="K157" s="77">
        <v>2201.8200000000002</v>
      </c>
      <c r="L157" s="77">
        <v>2203.98</v>
      </c>
      <c r="M157" s="77">
        <v>2219.52</v>
      </c>
      <c r="N157" s="77">
        <v>2197.04</v>
      </c>
      <c r="O157" s="77">
        <v>2293.6</v>
      </c>
      <c r="P157" s="77">
        <v>2261.52</v>
      </c>
      <c r="Q157" s="77">
        <v>2237.62</v>
      </c>
      <c r="R157" s="77">
        <v>2166.5</v>
      </c>
      <c r="S157" s="77">
        <v>2169.2800000000002</v>
      </c>
      <c r="T157" s="77">
        <v>2171.81</v>
      </c>
      <c r="U157" s="77">
        <v>2174.6299999999997</v>
      </c>
      <c r="V157" s="77">
        <v>2125.5899999999997</v>
      </c>
      <c r="W157" s="77">
        <v>2127.69</v>
      </c>
      <c r="X157" s="77">
        <v>2050.4299999999998</v>
      </c>
      <c r="Y157" s="77">
        <v>1737.02</v>
      </c>
    </row>
    <row r="158" spans="1:25" x14ac:dyDescent="0.2">
      <c r="A158" s="35">
        <v>44238</v>
      </c>
      <c r="B158" s="77">
        <v>1693.0899999999997</v>
      </c>
      <c r="C158" s="77">
        <v>1625.2399999999998</v>
      </c>
      <c r="D158" s="77">
        <v>1593.1</v>
      </c>
      <c r="E158" s="77">
        <v>1595.8899999999999</v>
      </c>
      <c r="F158" s="77">
        <v>1646.0299999999997</v>
      </c>
      <c r="G158" s="77">
        <v>1790.25</v>
      </c>
      <c r="H158" s="77">
        <v>2036.3200000000002</v>
      </c>
      <c r="I158" s="77">
        <v>2118.0300000000002</v>
      </c>
      <c r="J158" s="77">
        <v>2217.9699999999998</v>
      </c>
      <c r="K158" s="77">
        <v>2269.7999999999997</v>
      </c>
      <c r="L158" s="77">
        <v>2273.89</v>
      </c>
      <c r="M158" s="77">
        <v>2288.9699999999998</v>
      </c>
      <c r="N158" s="77">
        <v>2267.5300000000002</v>
      </c>
      <c r="O158" s="77">
        <v>2310.67</v>
      </c>
      <c r="P158" s="77">
        <v>2335.37</v>
      </c>
      <c r="Q158" s="77">
        <v>2319.62</v>
      </c>
      <c r="R158" s="77">
        <v>2269.4699999999998</v>
      </c>
      <c r="S158" s="77">
        <v>2275.62</v>
      </c>
      <c r="T158" s="77">
        <v>2283.5700000000002</v>
      </c>
      <c r="U158" s="77">
        <v>2285.0899999999997</v>
      </c>
      <c r="V158" s="77">
        <v>2242.9299999999998</v>
      </c>
      <c r="W158" s="77">
        <v>2222.9900000000002</v>
      </c>
      <c r="X158" s="77">
        <v>2081.2099999999996</v>
      </c>
      <c r="Y158" s="77">
        <v>1812.44</v>
      </c>
    </row>
    <row r="159" spans="1:25" x14ac:dyDescent="0.2">
      <c r="A159" s="35">
        <v>44239</v>
      </c>
      <c r="B159" s="77">
        <v>1698.1399999999999</v>
      </c>
      <c r="C159" s="77">
        <v>1626.3799999999997</v>
      </c>
      <c r="D159" s="77">
        <v>1605.75</v>
      </c>
      <c r="E159" s="77">
        <v>1615.8200000000002</v>
      </c>
      <c r="F159" s="77">
        <v>1681.8600000000001</v>
      </c>
      <c r="G159" s="77">
        <v>1867.8600000000001</v>
      </c>
      <c r="H159" s="77">
        <v>2137.12</v>
      </c>
      <c r="I159" s="77">
        <v>2255.5499999999997</v>
      </c>
      <c r="J159" s="77">
        <v>2316.92</v>
      </c>
      <c r="K159" s="77">
        <v>2352.9400000000005</v>
      </c>
      <c r="L159" s="77">
        <v>2360.4000000000005</v>
      </c>
      <c r="M159" s="77">
        <v>2374.87</v>
      </c>
      <c r="N159" s="77">
        <v>2354.7200000000003</v>
      </c>
      <c r="O159" s="77">
        <v>2410.5700000000006</v>
      </c>
      <c r="P159" s="77">
        <v>2381.87</v>
      </c>
      <c r="Q159" s="77">
        <v>2369.8900000000003</v>
      </c>
      <c r="R159" s="77">
        <v>2336.29</v>
      </c>
      <c r="S159" s="77">
        <v>2331.6100000000006</v>
      </c>
      <c r="T159" s="77">
        <v>2338.96</v>
      </c>
      <c r="U159" s="77">
        <v>2330.8300000000008</v>
      </c>
      <c r="V159" s="77">
        <v>2295.9199999999996</v>
      </c>
      <c r="W159" s="77">
        <v>2298.0499999999997</v>
      </c>
      <c r="X159" s="77">
        <v>2133.1</v>
      </c>
      <c r="Y159" s="77">
        <v>2024.69</v>
      </c>
    </row>
    <row r="160" spans="1:25" x14ac:dyDescent="0.2">
      <c r="A160" s="35">
        <v>44240</v>
      </c>
      <c r="B160" s="77">
        <v>1801.8600000000001</v>
      </c>
      <c r="C160" s="77">
        <v>1727.5499999999997</v>
      </c>
      <c r="D160" s="77">
        <v>1670.31</v>
      </c>
      <c r="E160" s="77">
        <v>1659.48</v>
      </c>
      <c r="F160" s="77">
        <v>1695.7599999999998</v>
      </c>
      <c r="G160" s="77">
        <v>1754.8600000000001</v>
      </c>
      <c r="H160" s="77">
        <v>1902.9900000000002</v>
      </c>
      <c r="I160" s="77">
        <v>2017.0700000000002</v>
      </c>
      <c r="J160" s="77">
        <v>2226.33</v>
      </c>
      <c r="K160" s="77">
        <v>2317.04</v>
      </c>
      <c r="L160" s="77">
        <v>2341.2800000000007</v>
      </c>
      <c r="M160" s="77">
        <v>2347.0600000000004</v>
      </c>
      <c r="N160" s="77">
        <v>2336.0300000000007</v>
      </c>
      <c r="O160" s="77">
        <v>2337.2300000000005</v>
      </c>
      <c r="P160" s="77">
        <v>2330.5000000000009</v>
      </c>
      <c r="Q160" s="77">
        <v>2329.21</v>
      </c>
      <c r="R160" s="77">
        <v>2309.8500000000004</v>
      </c>
      <c r="S160" s="77">
        <v>2338.8100000000004</v>
      </c>
      <c r="T160" s="77">
        <v>2365.8600000000006</v>
      </c>
      <c r="U160" s="77">
        <v>2325.42</v>
      </c>
      <c r="V160" s="77">
        <v>2323.3000000000002</v>
      </c>
      <c r="W160" s="77">
        <v>2261.77</v>
      </c>
      <c r="X160" s="77">
        <v>2062.83</v>
      </c>
      <c r="Y160" s="77">
        <v>1844.83</v>
      </c>
    </row>
    <row r="161" spans="1:25" x14ac:dyDescent="0.2">
      <c r="A161" s="35">
        <v>44241</v>
      </c>
      <c r="B161" s="77">
        <v>1698.2999999999997</v>
      </c>
      <c r="C161" s="77">
        <v>1612.6399999999999</v>
      </c>
      <c r="D161" s="77">
        <v>1575.65</v>
      </c>
      <c r="E161" s="77">
        <v>1553.0299999999997</v>
      </c>
      <c r="F161" s="77">
        <v>1549.06</v>
      </c>
      <c r="G161" s="77">
        <v>1593.77</v>
      </c>
      <c r="H161" s="77">
        <v>1654.9099999999999</v>
      </c>
      <c r="I161" s="77">
        <v>1684.37</v>
      </c>
      <c r="J161" s="77">
        <v>1902.0700000000002</v>
      </c>
      <c r="K161" s="77">
        <v>2061.29</v>
      </c>
      <c r="L161" s="77">
        <v>2088.2999999999997</v>
      </c>
      <c r="M161" s="77">
        <v>2097.4299999999998</v>
      </c>
      <c r="N161" s="77">
        <v>2089.81</v>
      </c>
      <c r="O161" s="77">
        <v>2088.9</v>
      </c>
      <c r="P161" s="77">
        <v>2082.9199999999996</v>
      </c>
      <c r="Q161" s="77">
        <v>2098.6699999999996</v>
      </c>
      <c r="R161" s="77">
        <v>2105</v>
      </c>
      <c r="S161" s="77">
        <v>2118.9900000000002</v>
      </c>
      <c r="T161" s="77">
        <v>2114.89</v>
      </c>
      <c r="U161" s="77">
        <v>2105.1299999999997</v>
      </c>
      <c r="V161" s="77">
        <v>2104.2800000000002</v>
      </c>
      <c r="W161" s="77">
        <v>2061.2599999999998</v>
      </c>
      <c r="X161" s="77">
        <v>1974.3600000000001</v>
      </c>
      <c r="Y161" s="77">
        <v>1680.6</v>
      </c>
    </row>
    <row r="162" spans="1:25" x14ac:dyDescent="0.2">
      <c r="A162" s="35">
        <v>44242</v>
      </c>
      <c r="B162" s="77">
        <v>1658.08</v>
      </c>
      <c r="C162" s="77">
        <v>1612.2799999999997</v>
      </c>
      <c r="D162" s="77">
        <v>1575.5700000000002</v>
      </c>
      <c r="E162" s="77">
        <v>1570.3799999999997</v>
      </c>
      <c r="F162" s="77">
        <v>1613.6</v>
      </c>
      <c r="G162" s="77">
        <v>1722.81</v>
      </c>
      <c r="H162" s="77">
        <v>2011.8600000000001</v>
      </c>
      <c r="I162" s="77">
        <v>2089.2400000000002</v>
      </c>
      <c r="J162" s="77">
        <v>2135.4299999999998</v>
      </c>
      <c r="K162" s="77">
        <v>2157.4199999999996</v>
      </c>
      <c r="L162" s="77">
        <v>2156.16</v>
      </c>
      <c r="M162" s="77">
        <v>2176.12</v>
      </c>
      <c r="N162" s="77">
        <v>2182.4199999999996</v>
      </c>
      <c r="O162" s="77">
        <v>2265.58</v>
      </c>
      <c r="P162" s="77">
        <v>2245.15</v>
      </c>
      <c r="Q162" s="77">
        <v>2200.3200000000002</v>
      </c>
      <c r="R162" s="77">
        <v>2147.0499999999997</v>
      </c>
      <c r="S162" s="77">
        <v>2137.44</v>
      </c>
      <c r="T162" s="77">
        <v>2145.7099999999996</v>
      </c>
      <c r="U162" s="77">
        <v>2157.11</v>
      </c>
      <c r="V162" s="77">
        <v>2116.3799999999997</v>
      </c>
      <c r="W162" s="77">
        <v>2144.9499999999998</v>
      </c>
      <c r="X162" s="77">
        <v>2048.91</v>
      </c>
      <c r="Y162" s="77">
        <v>1753.87</v>
      </c>
    </row>
    <row r="163" spans="1:25" x14ac:dyDescent="0.2">
      <c r="A163" s="35">
        <v>44243</v>
      </c>
      <c r="B163" s="77">
        <v>1610.35</v>
      </c>
      <c r="C163" s="77">
        <v>1545.46</v>
      </c>
      <c r="D163" s="77">
        <v>1495.6100000000001</v>
      </c>
      <c r="E163" s="77">
        <v>1515.29</v>
      </c>
      <c r="F163" s="77">
        <v>1571.75</v>
      </c>
      <c r="G163" s="77">
        <v>1699.6799999999998</v>
      </c>
      <c r="H163" s="77">
        <v>2018.5099999999998</v>
      </c>
      <c r="I163" s="77">
        <v>2117.41</v>
      </c>
      <c r="J163" s="77">
        <v>2179.5</v>
      </c>
      <c r="K163" s="77">
        <v>2203.25</v>
      </c>
      <c r="L163" s="77">
        <v>2208.3799999999997</v>
      </c>
      <c r="M163" s="77">
        <v>2205.9599999999996</v>
      </c>
      <c r="N163" s="77">
        <v>2200.02</v>
      </c>
      <c r="O163" s="77">
        <v>2226.9599999999996</v>
      </c>
      <c r="P163" s="77">
        <v>2220.5700000000002</v>
      </c>
      <c r="Q163" s="77">
        <v>2213.3399999999997</v>
      </c>
      <c r="R163" s="77">
        <v>2189.81</v>
      </c>
      <c r="S163" s="77">
        <v>2187.44</v>
      </c>
      <c r="T163" s="77">
        <v>2187.64</v>
      </c>
      <c r="U163" s="77">
        <v>2191.75</v>
      </c>
      <c r="V163" s="77">
        <v>2155.81</v>
      </c>
      <c r="W163" s="77">
        <v>2150.44</v>
      </c>
      <c r="X163" s="77">
        <v>2004.4699999999998</v>
      </c>
      <c r="Y163" s="77">
        <v>1715.73</v>
      </c>
    </row>
    <row r="164" spans="1:25" x14ac:dyDescent="0.2">
      <c r="A164" s="35">
        <v>44244</v>
      </c>
      <c r="B164" s="77">
        <v>1586.1799999999998</v>
      </c>
      <c r="C164" s="77">
        <v>1547.1399999999999</v>
      </c>
      <c r="D164" s="77">
        <v>1515.9699999999998</v>
      </c>
      <c r="E164" s="77">
        <v>1519.75</v>
      </c>
      <c r="F164" s="77">
        <v>1593.1999999999998</v>
      </c>
      <c r="G164" s="77">
        <v>1738.7999999999997</v>
      </c>
      <c r="H164" s="77">
        <v>2004.9599999999996</v>
      </c>
      <c r="I164" s="77">
        <v>2116.33</v>
      </c>
      <c r="J164" s="77">
        <v>2188.2800000000002</v>
      </c>
      <c r="K164" s="77">
        <v>2203.0700000000002</v>
      </c>
      <c r="L164" s="77">
        <v>2206.81</v>
      </c>
      <c r="M164" s="77">
        <v>2207.2800000000002</v>
      </c>
      <c r="N164" s="77">
        <v>2202.35</v>
      </c>
      <c r="O164" s="77">
        <v>2252.9699999999998</v>
      </c>
      <c r="P164" s="77">
        <v>2246.7099999999996</v>
      </c>
      <c r="Q164" s="77">
        <v>2220.48</v>
      </c>
      <c r="R164" s="77">
        <v>2187.64</v>
      </c>
      <c r="S164" s="77">
        <v>2182.16</v>
      </c>
      <c r="T164" s="77">
        <v>2194.54</v>
      </c>
      <c r="U164" s="77">
        <v>2192.14</v>
      </c>
      <c r="V164" s="77">
        <v>2168.8799999999997</v>
      </c>
      <c r="W164" s="77">
        <v>2165.41</v>
      </c>
      <c r="X164" s="77">
        <v>2013.7599999999998</v>
      </c>
      <c r="Y164" s="77">
        <v>1711.27</v>
      </c>
    </row>
    <row r="165" spans="1:25" x14ac:dyDescent="0.2">
      <c r="A165" s="35">
        <v>44245</v>
      </c>
      <c r="B165" s="77">
        <v>1641.15</v>
      </c>
      <c r="C165" s="77">
        <v>1571.7399999999998</v>
      </c>
      <c r="D165" s="77">
        <v>1549.6799999999998</v>
      </c>
      <c r="E165" s="77">
        <v>1553.4499999999998</v>
      </c>
      <c r="F165" s="77">
        <v>1594.6599999999999</v>
      </c>
      <c r="G165" s="77">
        <v>1764.9299999999998</v>
      </c>
      <c r="H165" s="77">
        <v>2013.5899999999997</v>
      </c>
      <c r="I165" s="77">
        <v>2083.44</v>
      </c>
      <c r="J165" s="77">
        <v>2142.9599999999996</v>
      </c>
      <c r="K165" s="77">
        <v>2165.48</v>
      </c>
      <c r="L165" s="77">
        <v>2176.7199999999998</v>
      </c>
      <c r="M165" s="77">
        <v>2173.0899999999997</v>
      </c>
      <c r="N165" s="77">
        <v>2163.27</v>
      </c>
      <c r="O165" s="77">
        <v>2214.04</v>
      </c>
      <c r="P165" s="77">
        <v>2206.1</v>
      </c>
      <c r="Q165" s="77">
        <v>2190.1699999999996</v>
      </c>
      <c r="R165" s="77">
        <v>2150.2800000000002</v>
      </c>
      <c r="S165" s="77">
        <v>2140.4900000000002</v>
      </c>
      <c r="T165" s="77">
        <v>2165.36</v>
      </c>
      <c r="U165" s="77">
        <v>2167.5899999999997</v>
      </c>
      <c r="V165" s="77">
        <v>2120.12</v>
      </c>
      <c r="W165" s="77">
        <v>2093.02</v>
      </c>
      <c r="X165" s="77">
        <v>1998.2999999999997</v>
      </c>
      <c r="Y165" s="77">
        <v>1732.4900000000002</v>
      </c>
    </row>
    <row r="166" spans="1:25" x14ac:dyDescent="0.2">
      <c r="A166" s="35">
        <v>44246</v>
      </c>
      <c r="B166" s="77">
        <v>1640.02</v>
      </c>
      <c r="C166" s="77">
        <v>1564.42</v>
      </c>
      <c r="D166" s="77">
        <v>1562.6</v>
      </c>
      <c r="E166" s="77">
        <v>1568.3899999999999</v>
      </c>
      <c r="F166" s="77">
        <v>1608.6599999999999</v>
      </c>
      <c r="G166" s="77">
        <v>1760.5700000000002</v>
      </c>
      <c r="H166" s="77">
        <v>2026.44</v>
      </c>
      <c r="I166" s="77">
        <v>2127.5899999999997</v>
      </c>
      <c r="J166" s="77">
        <v>2184.2400000000002</v>
      </c>
      <c r="K166" s="77">
        <v>2208.9199999999996</v>
      </c>
      <c r="L166" s="77">
        <v>2216.35</v>
      </c>
      <c r="M166" s="77">
        <v>2215.9699999999998</v>
      </c>
      <c r="N166" s="77">
        <v>2215.66</v>
      </c>
      <c r="O166" s="77">
        <v>2260.1699999999996</v>
      </c>
      <c r="P166" s="77">
        <v>2252</v>
      </c>
      <c r="Q166" s="77">
        <v>2234.0700000000002</v>
      </c>
      <c r="R166" s="77">
        <v>2195.11</v>
      </c>
      <c r="S166" s="77">
        <v>2164.6</v>
      </c>
      <c r="T166" s="77">
        <v>2190.65</v>
      </c>
      <c r="U166" s="77">
        <v>2200.12</v>
      </c>
      <c r="V166" s="77">
        <v>2146.9299999999998</v>
      </c>
      <c r="W166" s="77">
        <v>2153.66</v>
      </c>
      <c r="X166" s="77">
        <v>2051.06</v>
      </c>
      <c r="Y166" s="77">
        <v>1864.5499999999997</v>
      </c>
    </row>
    <row r="167" spans="1:25" x14ac:dyDescent="0.2">
      <c r="A167" s="35">
        <v>44247</v>
      </c>
      <c r="B167" s="77">
        <v>1677.6</v>
      </c>
      <c r="C167" s="77">
        <v>1616.5299999999997</v>
      </c>
      <c r="D167" s="77">
        <v>1573.85</v>
      </c>
      <c r="E167" s="77">
        <v>1573.42</v>
      </c>
      <c r="F167" s="77">
        <v>1632.1799999999998</v>
      </c>
      <c r="G167" s="77">
        <v>1774.1399999999999</v>
      </c>
      <c r="H167" s="77">
        <v>2005.2099999999996</v>
      </c>
      <c r="I167" s="77">
        <v>2076.15</v>
      </c>
      <c r="J167" s="77">
        <v>2137.9699999999998</v>
      </c>
      <c r="K167" s="77">
        <v>2152.35</v>
      </c>
      <c r="L167" s="77">
        <v>2158.12</v>
      </c>
      <c r="M167" s="77">
        <v>2163.08</v>
      </c>
      <c r="N167" s="77">
        <v>2162.36</v>
      </c>
      <c r="O167" s="77">
        <v>2188.19</v>
      </c>
      <c r="P167" s="77">
        <v>2185.91</v>
      </c>
      <c r="Q167" s="77">
        <v>2167.29</v>
      </c>
      <c r="R167" s="77">
        <v>2147.54</v>
      </c>
      <c r="S167" s="77">
        <v>2144.8799999999997</v>
      </c>
      <c r="T167" s="77">
        <v>2149.1699999999996</v>
      </c>
      <c r="U167" s="77">
        <v>2156.02</v>
      </c>
      <c r="V167" s="77">
        <v>2125.69</v>
      </c>
      <c r="W167" s="77">
        <v>2137.94</v>
      </c>
      <c r="X167" s="77">
        <v>2062.16</v>
      </c>
      <c r="Y167" s="77">
        <v>1887.1799999999998</v>
      </c>
    </row>
    <row r="168" spans="1:25" x14ac:dyDescent="0.2">
      <c r="A168" s="35">
        <v>44248</v>
      </c>
      <c r="B168" s="77">
        <v>1724.2999999999997</v>
      </c>
      <c r="C168" s="77">
        <v>1639.8399999999997</v>
      </c>
      <c r="D168" s="77">
        <v>1625.29</v>
      </c>
      <c r="E168" s="77">
        <v>1593.42</v>
      </c>
      <c r="F168" s="77">
        <v>1636.23</v>
      </c>
      <c r="G168" s="77">
        <v>1699.94</v>
      </c>
      <c r="H168" s="77">
        <v>1747.98</v>
      </c>
      <c r="I168" s="77">
        <v>1903.6599999999999</v>
      </c>
      <c r="J168" s="77">
        <v>2054.69</v>
      </c>
      <c r="K168" s="77">
        <v>2094.35</v>
      </c>
      <c r="L168" s="77">
        <v>2119.4699999999998</v>
      </c>
      <c r="M168" s="77">
        <v>2125.94</v>
      </c>
      <c r="N168" s="77">
        <v>2123.8200000000002</v>
      </c>
      <c r="O168" s="77">
        <v>2125.1999999999998</v>
      </c>
      <c r="P168" s="77">
        <v>2121.4199999999996</v>
      </c>
      <c r="Q168" s="77">
        <v>2115.79</v>
      </c>
      <c r="R168" s="77">
        <v>2099.86</v>
      </c>
      <c r="S168" s="77">
        <v>2110</v>
      </c>
      <c r="T168" s="77">
        <v>2114.5499999999997</v>
      </c>
      <c r="U168" s="77">
        <v>2113.94</v>
      </c>
      <c r="V168" s="77">
        <v>2139.15</v>
      </c>
      <c r="W168" s="77">
        <v>2102.11</v>
      </c>
      <c r="X168" s="77">
        <v>2022.87</v>
      </c>
      <c r="Y168" s="77">
        <v>1783.85</v>
      </c>
    </row>
    <row r="169" spans="1:25" x14ac:dyDescent="0.2">
      <c r="A169" s="35">
        <v>44249</v>
      </c>
      <c r="B169" s="77">
        <v>1733.85</v>
      </c>
      <c r="C169" s="77">
        <v>1645.54</v>
      </c>
      <c r="D169" s="77">
        <v>1620.6799999999998</v>
      </c>
      <c r="E169" s="77">
        <v>1600.75</v>
      </c>
      <c r="F169" s="77">
        <v>1613.4299999999998</v>
      </c>
      <c r="G169" s="77">
        <v>1652.6599999999999</v>
      </c>
      <c r="H169" s="77">
        <v>1715.8899999999999</v>
      </c>
      <c r="I169" s="77">
        <v>1807.15</v>
      </c>
      <c r="J169" s="77">
        <v>2066.5700000000002</v>
      </c>
      <c r="K169" s="77">
        <v>2112.23</v>
      </c>
      <c r="L169" s="77">
        <v>2147.15</v>
      </c>
      <c r="M169" s="77">
        <v>2151.41</v>
      </c>
      <c r="N169" s="77">
        <v>2141.7800000000002</v>
      </c>
      <c r="O169" s="77">
        <v>2142.2599999999998</v>
      </c>
      <c r="P169" s="77">
        <v>2132.2099999999996</v>
      </c>
      <c r="Q169" s="77">
        <v>2127.2099999999996</v>
      </c>
      <c r="R169" s="77">
        <v>2112.79</v>
      </c>
      <c r="S169" s="77">
        <v>2133.29</v>
      </c>
      <c r="T169" s="77">
        <v>2136.5499999999997</v>
      </c>
      <c r="U169" s="77">
        <v>2131.9199999999996</v>
      </c>
      <c r="V169" s="77">
        <v>2155.1799999999998</v>
      </c>
      <c r="W169" s="77">
        <v>2130.2199999999998</v>
      </c>
      <c r="X169" s="77">
        <v>2041.4699999999998</v>
      </c>
      <c r="Y169" s="77">
        <v>1790.1599999999999</v>
      </c>
    </row>
    <row r="170" spans="1:25" x14ac:dyDescent="0.2">
      <c r="A170" s="35">
        <v>44250</v>
      </c>
      <c r="B170" s="77">
        <v>1696.58</v>
      </c>
      <c r="C170" s="77">
        <v>1645.94</v>
      </c>
      <c r="D170" s="77">
        <v>1605.15</v>
      </c>
      <c r="E170" s="77">
        <v>1580.9899999999998</v>
      </c>
      <c r="F170" s="77">
        <v>1584.6599999999999</v>
      </c>
      <c r="G170" s="77">
        <v>1655.3200000000002</v>
      </c>
      <c r="H170" s="77">
        <v>1706.04</v>
      </c>
      <c r="I170" s="77">
        <v>1766.08</v>
      </c>
      <c r="J170" s="77">
        <v>2036.77</v>
      </c>
      <c r="K170" s="77">
        <v>2093.61</v>
      </c>
      <c r="L170" s="77">
        <v>2133.4299999999998</v>
      </c>
      <c r="M170" s="77">
        <v>2141.35</v>
      </c>
      <c r="N170" s="77">
        <v>2132.83</v>
      </c>
      <c r="O170" s="77">
        <v>2131.54</v>
      </c>
      <c r="P170" s="77">
        <v>2121.58</v>
      </c>
      <c r="Q170" s="77">
        <v>2123.4699999999998</v>
      </c>
      <c r="R170" s="77">
        <v>2107.8799999999997</v>
      </c>
      <c r="S170" s="77">
        <v>2140.3399999999997</v>
      </c>
      <c r="T170" s="77">
        <v>2124.7599999999998</v>
      </c>
      <c r="U170" s="77">
        <v>2120.25</v>
      </c>
      <c r="V170" s="77">
        <v>2142.3399999999997</v>
      </c>
      <c r="W170" s="77">
        <v>2122.5099999999998</v>
      </c>
      <c r="X170" s="77">
        <v>2051.4699999999998</v>
      </c>
      <c r="Y170" s="77">
        <v>1818.73</v>
      </c>
    </row>
    <row r="171" spans="1:25" x14ac:dyDescent="0.2">
      <c r="A171" s="35">
        <v>44251</v>
      </c>
      <c r="B171" s="77">
        <v>1662.0499999999997</v>
      </c>
      <c r="C171" s="77">
        <v>1616.9299999999998</v>
      </c>
      <c r="D171" s="77">
        <v>1579.1599999999999</v>
      </c>
      <c r="E171" s="77">
        <v>1577.9699999999998</v>
      </c>
      <c r="F171" s="77">
        <v>1627.94</v>
      </c>
      <c r="G171" s="77">
        <v>1725.77</v>
      </c>
      <c r="H171" s="77">
        <v>1936.7800000000002</v>
      </c>
      <c r="I171" s="77">
        <v>2088.0700000000002</v>
      </c>
      <c r="J171" s="77">
        <v>2144.41</v>
      </c>
      <c r="K171" s="77">
        <v>2159.61</v>
      </c>
      <c r="L171" s="77">
        <v>2159.85</v>
      </c>
      <c r="M171" s="77">
        <v>2153.0499999999997</v>
      </c>
      <c r="N171" s="77">
        <v>2147.11</v>
      </c>
      <c r="O171" s="77">
        <v>2177.69</v>
      </c>
      <c r="P171" s="77">
        <v>2181.73</v>
      </c>
      <c r="Q171" s="77">
        <v>2164.5899999999997</v>
      </c>
      <c r="R171" s="77">
        <v>2137.4299999999998</v>
      </c>
      <c r="S171" s="77">
        <v>2136.61</v>
      </c>
      <c r="T171" s="77">
        <v>2151.9</v>
      </c>
      <c r="U171" s="77">
        <v>2148.25</v>
      </c>
      <c r="V171" s="77">
        <v>2113.31</v>
      </c>
      <c r="W171" s="77">
        <v>2119.2599999999998</v>
      </c>
      <c r="X171" s="77">
        <v>2068.0300000000002</v>
      </c>
      <c r="Y171" s="77">
        <v>1743.7800000000002</v>
      </c>
    </row>
    <row r="172" spans="1:25" x14ac:dyDescent="0.2">
      <c r="A172" s="35">
        <v>44252</v>
      </c>
      <c r="B172" s="77">
        <v>1673.67</v>
      </c>
      <c r="C172" s="77">
        <v>1622.6299999999997</v>
      </c>
      <c r="D172" s="77">
        <v>1601.7399999999998</v>
      </c>
      <c r="E172" s="77">
        <v>1599.1599999999999</v>
      </c>
      <c r="F172" s="77">
        <v>1650.75</v>
      </c>
      <c r="G172" s="77">
        <v>1731.33</v>
      </c>
      <c r="H172" s="77">
        <v>2001.58</v>
      </c>
      <c r="I172" s="77">
        <v>2087.98</v>
      </c>
      <c r="J172" s="77">
        <v>2129.54</v>
      </c>
      <c r="K172" s="77">
        <v>2157.15</v>
      </c>
      <c r="L172" s="77">
        <v>2163.2800000000002</v>
      </c>
      <c r="M172" s="77">
        <v>2189.81</v>
      </c>
      <c r="N172" s="77">
        <v>2171.8799999999997</v>
      </c>
      <c r="O172" s="77">
        <v>2236.4499999999998</v>
      </c>
      <c r="P172" s="77">
        <v>2222.79</v>
      </c>
      <c r="Q172" s="77">
        <v>2156.8200000000002</v>
      </c>
      <c r="R172" s="77">
        <v>2140.02</v>
      </c>
      <c r="S172" s="77">
        <v>2125.4499999999998</v>
      </c>
      <c r="T172" s="77">
        <v>2133.7599999999998</v>
      </c>
      <c r="U172" s="77">
        <v>2152.79</v>
      </c>
      <c r="V172" s="77">
        <v>2124.12</v>
      </c>
      <c r="W172" s="77">
        <v>2117.9499999999998</v>
      </c>
      <c r="X172" s="77">
        <v>2025.4299999999998</v>
      </c>
      <c r="Y172" s="77">
        <v>1702.1799999999998</v>
      </c>
    </row>
    <row r="173" spans="1:25" x14ac:dyDescent="0.2">
      <c r="A173" s="35">
        <v>44253</v>
      </c>
      <c r="B173" s="77">
        <v>1702.48</v>
      </c>
      <c r="C173" s="77">
        <v>1666.1599999999999</v>
      </c>
      <c r="D173" s="77">
        <v>1641.06</v>
      </c>
      <c r="E173" s="77">
        <v>1639.29</v>
      </c>
      <c r="F173" s="77">
        <v>1674.9699999999998</v>
      </c>
      <c r="G173" s="77">
        <v>1753.2099999999996</v>
      </c>
      <c r="H173" s="77">
        <v>2043.15</v>
      </c>
      <c r="I173" s="77">
        <v>2160.6299999999997</v>
      </c>
      <c r="J173" s="77">
        <v>2205.1999999999998</v>
      </c>
      <c r="K173" s="77">
        <v>2234.12</v>
      </c>
      <c r="L173" s="77">
        <v>2253.35</v>
      </c>
      <c r="M173" s="77">
        <v>2262.02</v>
      </c>
      <c r="N173" s="77">
        <v>2258.85</v>
      </c>
      <c r="O173" s="77">
        <v>2292.25</v>
      </c>
      <c r="P173" s="77">
        <v>2342.59</v>
      </c>
      <c r="Q173" s="77">
        <v>2289.4</v>
      </c>
      <c r="R173" s="77">
        <v>2237.16</v>
      </c>
      <c r="S173" s="77">
        <v>2210.6799999999998</v>
      </c>
      <c r="T173" s="77">
        <v>2222.04</v>
      </c>
      <c r="U173" s="77">
        <v>2231.4199999999996</v>
      </c>
      <c r="V173" s="77">
        <v>2168.2999999999997</v>
      </c>
      <c r="W173" s="77">
        <v>2159.2199999999998</v>
      </c>
      <c r="X173" s="77">
        <v>2091.65</v>
      </c>
      <c r="Y173" s="77">
        <v>1727.77</v>
      </c>
    </row>
    <row r="174" spans="1:25" x14ac:dyDescent="0.2">
      <c r="A174" s="35">
        <v>44254</v>
      </c>
      <c r="B174" s="77">
        <v>1817.25</v>
      </c>
      <c r="C174" s="77">
        <v>1698.0700000000002</v>
      </c>
      <c r="D174" s="77">
        <v>1683.8799999999997</v>
      </c>
      <c r="E174" s="77">
        <v>1681.98</v>
      </c>
      <c r="F174" s="77">
        <v>1682.8799999999997</v>
      </c>
      <c r="G174" s="77">
        <v>1728.48</v>
      </c>
      <c r="H174" s="77">
        <v>1818.62</v>
      </c>
      <c r="I174" s="77">
        <v>2048.58</v>
      </c>
      <c r="J174" s="77">
        <v>2272.1299999999997</v>
      </c>
      <c r="K174" s="77">
        <v>2321.9700000000003</v>
      </c>
      <c r="L174" s="77">
        <v>2347.34</v>
      </c>
      <c r="M174" s="77">
        <v>2354.88</v>
      </c>
      <c r="N174" s="77">
        <v>2340.8300000000008</v>
      </c>
      <c r="O174" s="77">
        <v>2337.1400000000003</v>
      </c>
      <c r="P174" s="77">
        <v>2330.9499999999998</v>
      </c>
      <c r="Q174" s="77">
        <v>2320.84</v>
      </c>
      <c r="R174" s="77">
        <v>2268</v>
      </c>
      <c r="S174" s="77">
        <v>2300.85</v>
      </c>
      <c r="T174" s="77">
        <v>2319.1800000000003</v>
      </c>
      <c r="U174" s="77">
        <v>2308.5600000000004</v>
      </c>
      <c r="V174" s="77">
        <v>2319.87</v>
      </c>
      <c r="W174" s="77">
        <v>2279.58</v>
      </c>
      <c r="X174" s="77">
        <v>2092.66</v>
      </c>
      <c r="Y174" s="77">
        <v>1771.77</v>
      </c>
    </row>
    <row r="175" spans="1:25" x14ac:dyDescent="0.2">
      <c r="A175" s="35">
        <v>44255</v>
      </c>
      <c r="B175" s="77">
        <v>1688.5499999999997</v>
      </c>
      <c r="C175" s="77">
        <v>1647.3399999999997</v>
      </c>
      <c r="D175" s="77">
        <v>1619.54</v>
      </c>
      <c r="E175" s="77">
        <v>1615.1</v>
      </c>
      <c r="F175" s="77">
        <v>1617.4099999999999</v>
      </c>
      <c r="G175" s="77">
        <v>1645.4099999999999</v>
      </c>
      <c r="H175" s="77">
        <v>1666.83</v>
      </c>
      <c r="I175" s="77">
        <v>1734.69</v>
      </c>
      <c r="J175" s="77">
        <v>2057.33</v>
      </c>
      <c r="K175" s="77">
        <v>2186.31</v>
      </c>
      <c r="L175" s="77">
        <v>2199.81</v>
      </c>
      <c r="M175" s="77">
        <v>2205.2199999999998</v>
      </c>
      <c r="N175" s="77">
        <v>2204.04</v>
      </c>
      <c r="O175" s="77">
        <v>2205.94</v>
      </c>
      <c r="P175" s="77">
        <v>2199.33</v>
      </c>
      <c r="Q175" s="77">
        <v>2199.0300000000002</v>
      </c>
      <c r="R175" s="77">
        <v>2197.4599999999996</v>
      </c>
      <c r="S175" s="77">
        <v>2193.52</v>
      </c>
      <c r="T175" s="77">
        <v>2198.75</v>
      </c>
      <c r="U175" s="77">
        <v>2199.1</v>
      </c>
      <c r="V175" s="77">
        <v>2175.23</v>
      </c>
      <c r="W175" s="77">
        <v>2172.7800000000002</v>
      </c>
      <c r="X175" s="77">
        <v>2023.9599999999996</v>
      </c>
      <c r="Y175" s="77">
        <v>1690.3899999999999</v>
      </c>
    </row>
    <row r="176" spans="1:25" hidden="1" x14ac:dyDescent="0.2">
      <c r="A176" s="35">
        <v>44256</v>
      </c>
      <c r="B176" s="77">
        <v>654.09999999999991</v>
      </c>
      <c r="C176" s="77">
        <v>654.09999999999991</v>
      </c>
      <c r="D176" s="77">
        <v>654.09999999999991</v>
      </c>
      <c r="E176" s="77">
        <v>654.09999999999991</v>
      </c>
      <c r="F176" s="77">
        <v>654.09999999999991</v>
      </c>
      <c r="G176" s="77">
        <v>654.09999999999991</v>
      </c>
      <c r="H176" s="77">
        <v>654.09999999999991</v>
      </c>
      <c r="I176" s="77">
        <v>654.09999999999991</v>
      </c>
      <c r="J176" s="77">
        <v>654.09999999999991</v>
      </c>
      <c r="K176" s="77">
        <v>654.09999999999991</v>
      </c>
      <c r="L176" s="77">
        <v>654.09999999999991</v>
      </c>
      <c r="M176" s="77">
        <v>654.09999999999991</v>
      </c>
      <c r="N176" s="77">
        <v>654.09999999999991</v>
      </c>
      <c r="O176" s="77">
        <v>654.09999999999991</v>
      </c>
      <c r="P176" s="77">
        <v>654.09999999999991</v>
      </c>
      <c r="Q176" s="77">
        <v>654.09999999999991</v>
      </c>
      <c r="R176" s="77">
        <v>654.09999999999991</v>
      </c>
      <c r="S176" s="77">
        <v>654.09999999999991</v>
      </c>
      <c r="T176" s="77">
        <v>654.09999999999991</v>
      </c>
      <c r="U176" s="77">
        <v>654.09999999999991</v>
      </c>
      <c r="V176" s="77">
        <v>654.09999999999991</v>
      </c>
      <c r="W176" s="77">
        <v>654.09999999999991</v>
      </c>
      <c r="X176" s="77">
        <v>654.09999999999991</v>
      </c>
      <c r="Y176" s="77">
        <v>654.09999999999991</v>
      </c>
    </row>
    <row r="177" spans="1:25" hidden="1" x14ac:dyDescent="0.2">
      <c r="A177" s="35">
        <v>44257</v>
      </c>
      <c r="B177" s="77">
        <v>654.09999999999991</v>
      </c>
      <c r="C177" s="77">
        <v>654.09999999999991</v>
      </c>
      <c r="D177" s="77">
        <v>654.09999999999991</v>
      </c>
      <c r="E177" s="77">
        <v>654.09999999999991</v>
      </c>
      <c r="F177" s="77">
        <v>654.09999999999991</v>
      </c>
      <c r="G177" s="77">
        <v>654.09999999999991</v>
      </c>
      <c r="H177" s="77">
        <v>654.09999999999991</v>
      </c>
      <c r="I177" s="77">
        <v>654.09999999999991</v>
      </c>
      <c r="J177" s="77">
        <v>654.09999999999991</v>
      </c>
      <c r="K177" s="77">
        <v>654.09999999999991</v>
      </c>
      <c r="L177" s="77">
        <v>654.09999999999991</v>
      </c>
      <c r="M177" s="77">
        <v>654.09999999999991</v>
      </c>
      <c r="N177" s="77">
        <v>654.09999999999991</v>
      </c>
      <c r="O177" s="77">
        <v>654.09999999999991</v>
      </c>
      <c r="P177" s="77">
        <v>654.09999999999991</v>
      </c>
      <c r="Q177" s="77">
        <v>654.09999999999991</v>
      </c>
      <c r="R177" s="77">
        <v>654.09999999999991</v>
      </c>
      <c r="S177" s="77">
        <v>654.09999999999991</v>
      </c>
      <c r="T177" s="77">
        <v>654.09999999999991</v>
      </c>
      <c r="U177" s="77">
        <v>654.09999999999991</v>
      </c>
      <c r="V177" s="77">
        <v>654.09999999999991</v>
      </c>
      <c r="W177" s="77">
        <v>654.09999999999991</v>
      </c>
      <c r="X177" s="77">
        <v>654.09999999999991</v>
      </c>
      <c r="Y177" s="77">
        <v>654.09999999999991</v>
      </c>
    </row>
    <row r="178" spans="1:25" hidden="1" x14ac:dyDescent="0.2">
      <c r="A178" s="35">
        <v>44258</v>
      </c>
      <c r="B178" s="77">
        <v>654.09999999999991</v>
      </c>
      <c r="C178" s="77">
        <v>654.09999999999991</v>
      </c>
      <c r="D178" s="77">
        <v>654.09999999999991</v>
      </c>
      <c r="E178" s="77">
        <v>654.09999999999991</v>
      </c>
      <c r="F178" s="77">
        <v>654.09999999999991</v>
      </c>
      <c r="G178" s="77">
        <v>654.09999999999991</v>
      </c>
      <c r="H178" s="77">
        <v>654.09999999999991</v>
      </c>
      <c r="I178" s="77">
        <v>654.09999999999991</v>
      </c>
      <c r="J178" s="77">
        <v>654.09999999999991</v>
      </c>
      <c r="K178" s="77">
        <v>654.09999999999991</v>
      </c>
      <c r="L178" s="77">
        <v>654.09999999999991</v>
      </c>
      <c r="M178" s="77">
        <v>654.09999999999991</v>
      </c>
      <c r="N178" s="77">
        <v>654.09999999999991</v>
      </c>
      <c r="O178" s="77">
        <v>654.09999999999991</v>
      </c>
      <c r="P178" s="77">
        <v>654.09999999999991</v>
      </c>
      <c r="Q178" s="77">
        <v>654.09999999999991</v>
      </c>
      <c r="R178" s="77">
        <v>654.09999999999991</v>
      </c>
      <c r="S178" s="77">
        <v>654.09999999999991</v>
      </c>
      <c r="T178" s="77">
        <v>654.09999999999991</v>
      </c>
      <c r="U178" s="77">
        <v>654.09999999999991</v>
      </c>
      <c r="V178" s="77">
        <v>654.09999999999991</v>
      </c>
      <c r="W178" s="77">
        <v>654.09999999999991</v>
      </c>
      <c r="X178" s="77">
        <v>654.09999999999991</v>
      </c>
      <c r="Y178" s="77">
        <v>654.09999999999991</v>
      </c>
    </row>
    <row r="179" spans="1:25" ht="13.5" thickBot="1" x14ac:dyDescent="0.25"/>
    <row r="180" spans="1:25" ht="13.5" thickBot="1" x14ac:dyDescent="0.25">
      <c r="A180" s="319" t="s">
        <v>59</v>
      </c>
      <c r="B180" s="326" t="s">
        <v>12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5" ht="24.75" thickBot="1" x14ac:dyDescent="0.25">
      <c r="A181" s="320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x14ac:dyDescent="0.2">
      <c r="A182" s="34">
        <v>44228</v>
      </c>
      <c r="B182" s="29">
        <v>0</v>
      </c>
      <c r="C182" s="15">
        <v>0</v>
      </c>
      <c r="D182" s="15">
        <v>0</v>
      </c>
      <c r="E182" s="15">
        <v>0</v>
      </c>
      <c r="F182" s="15">
        <v>11.89</v>
      </c>
      <c r="G182" s="15">
        <v>149.93</v>
      </c>
      <c r="H182" s="15">
        <v>84.89</v>
      </c>
      <c r="I182" s="15">
        <v>33.49</v>
      </c>
      <c r="J182" s="15">
        <v>39.700000000000003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44229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94.22</v>
      </c>
      <c r="H183" s="20">
        <v>57.03</v>
      </c>
      <c r="I183" s="20">
        <v>2.09</v>
      </c>
      <c r="J183" s="20">
        <v>0.01</v>
      </c>
      <c r="K183" s="20">
        <v>0.01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44230</v>
      </c>
      <c r="B184" s="31">
        <v>0</v>
      </c>
      <c r="C184" s="20">
        <v>0</v>
      </c>
      <c r="D184" s="20">
        <v>0</v>
      </c>
      <c r="E184" s="20">
        <v>44.51</v>
      </c>
      <c r="F184" s="20">
        <v>69.48</v>
      </c>
      <c r="G184" s="20">
        <v>271.85000000000002</v>
      </c>
      <c r="H184" s="20">
        <v>125.29</v>
      </c>
      <c r="I184" s="20">
        <v>72.17</v>
      </c>
      <c r="J184" s="20">
        <v>88.51</v>
      </c>
      <c r="K184" s="20">
        <v>38.67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44231</v>
      </c>
      <c r="B185" s="31">
        <v>0</v>
      </c>
      <c r="C185" s="20">
        <v>0</v>
      </c>
      <c r="D185" s="20">
        <v>0</v>
      </c>
      <c r="E185" s="20">
        <v>0</v>
      </c>
      <c r="F185" s="20">
        <v>73.61</v>
      </c>
      <c r="G185" s="20">
        <v>154.96</v>
      </c>
      <c r="H185" s="20">
        <v>93.43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44232</v>
      </c>
      <c r="B186" s="31">
        <v>0</v>
      </c>
      <c r="C186" s="20">
        <v>0</v>
      </c>
      <c r="D186" s="20">
        <v>0</v>
      </c>
      <c r="E186" s="20">
        <v>0</v>
      </c>
      <c r="F186" s="20">
        <v>61.01</v>
      </c>
      <c r="G186" s="20">
        <v>142.56</v>
      </c>
      <c r="H186" s="20">
        <v>89.18</v>
      </c>
      <c r="I186" s="20">
        <v>25.73</v>
      </c>
      <c r="J186" s="20">
        <v>37.340000000000003</v>
      </c>
      <c r="K186" s="20">
        <v>0.1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44233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46.96</v>
      </c>
      <c r="H187" s="20">
        <v>80.569999999999993</v>
      </c>
      <c r="I187" s="20">
        <v>122.63</v>
      </c>
      <c r="J187" s="20">
        <v>11.38</v>
      </c>
      <c r="K187" s="20">
        <v>35.15</v>
      </c>
      <c r="L187" s="20">
        <v>4.8899999999999997</v>
      </c>
      <c r="M187" s="20">
        <v>0</v>
      </c>
      <c r="N187" s="20">
        <v>3.07</v>
      </c>
      <c r="O187" s="20">
        <v>0.03</v>
      </c>
      <c r="P187" s="20">
        <v>2.84</v>
      </c>
      <c r="Q187" s="20">
        <v>3.12</v>
      </c>
      <c r="R187" s="20">
        <v>15.85</v>
      </c>
      <c r="S187" s="20">
        <v>38.729999999999997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44234</v>
      </c>
      <c r="B188" s="31">
        <v>0</v>
      </c>
      <c r="C188" s="20">
        <v>0</v>
      </c>
      <c r="D188" s="20">
        <v>7.18</v>
      </c>
      <c r="E188" s="20">
        <v>9.6</v>
      </c>
      <c r="F188" s="20">
        <v>16.059999999999999</v>
      </c>
      <c r="G188" s="20">
        <v>86.38</v>
      </c>
      <c r="H188" s="20">
        <v>75.98</v>
      </c>
      <c r="I188" s="20">
        <v>84.1</v>
      </c>
      <c r="J188" s="20">
        <v>196.8</v>
      </c>
      <c r="K188" s="20">
        <v>0</v>
      </c>
      <c r="L188" s="20">
        <v>0</v>
      </c>
      <c r="M188" s="20">
        <v>0</v>
      </c>
      <c r="N188" s="20">
        <v>8.4</v>
      </c>
      <c r="O188" s="20">
        <v>8.86</v>
      </c>
      <c r="P188" s="20">
        <v>0</v>
      </c>
      <c r="Q188" s="20">
        <v>7.41</v>
      </c>
      <c r="R188" s="20">
        <v>27.21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44235</v>
      </c>
      <c r="B189" s="31">
        <v>0</v>
      </c>
      <c r="C189" s="20">
        <v>11.66</v>
      </c>
      <c r="D189" s="20">
        <v>40.65</v>
      </c>
      <c r="E189" s="20">
        <v>0</v>
      </c>
      <c r="F189" s="20">
        <v>71.17</v>
      </c>
      <c r="G189" s="20">
        <v>233.67</v>
      </c>
      <c r="H189" s="20">
        <v>296.29000000000002</v>
      </c>
      <c r="I189" s="20">
        <v>89.51</v>
      </c>
      <c r="J189" s="20">
        <v>72.290000000000006</v>
      </c>
      <c r="K189" s="20">
        <v>33.75</v>
      </c>
      <c r="L189" s="20">
        <v>14.4</v>
      </c>
      <c r="M189" s="20">
        <v>14.25</v>
      </c>
      <c r="N189" s="20">
        <v>16.440000000000001</v>
      </c>
      <c r="O189" s="20">
        <v>102.04</v>
      </c>
      <c r="P189" s="20">
        <v>113.76</v>
      </c>
      <c r="Q189" s="20">
        <v>105.11</v>
      </c>
      <c r="R189" s="20">
        <v>56.4</v>
      </c>
      <c r="S189" s="20">
        <v>19.04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44236</v>
      </c>
      <c r="B190" s="31">
        <v>0</v>
      </c>
      <c r="C190" s="20">
        <v>0</v>
      </c>
      <c r="D190" s="20">
        <v>0</v>
      </c>
      <c r="E190" s="20">
        <v>0</v>
      </c>
      <c r="F190" s="20">
        <v>66.62</v>
      </c>
      <c r="G190" s="20">
        <v>257.51</v>
      </c>
      <c r="H190" s="20">
        <v>166.72</v>
      </c>
      <c r="I190" s="20">
        <v>106.22</v>
      </c>
      <c r="J190" s="20">
        <v>111.36</v>
      </c>
      <c r="K190" s="20">
        <v>91.36</v>
      </c>
      <c r="L190" s="20">
        <v>45.33</v>
      </c>
      <c r="M190" s="20">
        <v>22.46</v>
      </c>
      <c r="N190" s="20">
        <v>9.7899999999999991</v>
      </c>
      <c r="O190" s="20">
        <v>101.13</v>
      </c>
      <c r="P190" s="20">
        <v>81.33</v>
      </c>
      <c r="Q190" s="20">
        <v>69.599999999999994</v>
      </c>
      <c r="R190" s="20">
        <v>26.39</v>
      </c>
      <c r="S190" s="20">
        <v>55.4</v>
      </c>
      <c r="T190" s="20">
        <v>34.79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44237</v>
      </c>
      <c r="B191" s="31">
        <v>0</v>
      </c>
      <c r="C191" s="20">
        <v>0</v>
      </c>
      <c r="D191" s="20">
        <v>0</v>
      </c>
      <c r="E191" s="20">
        <v>0</v>
      </c>
      <c r="F191" s="20">
        <v>75.959999999999994</v>
      </c>
      <c r="G191" s="20">
        <v>165.3</v>
      </c>
      <c r="H191" s="20">
        <v>116.64</v>
      </c>
      <c r="I191" s="20">
        <v>58.95</v>
      </c>
      <c r="J191" s="20">
        <v>73.540000000000006</v>
      </c>
      <c r="K191" s="20">
        <v>41.1</v>
      </c>
      <c r="L191" s="20">
        <v>26.95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44238</v>
      </c>
      <c r="B192" s="31">
        <v>0</v>
      </c>
      <c r="C192" s="20">
        <v>0</v>
      </c>
      <c r="D192" s="20">
        <v>0</v>
      </c>
      <c r="E192" s="20">
        <v>0</v>
      </c>
      <c r="F192" s="20">
        <v>30.65</v>
      </c>
      <c r="G192" s="20">
        <v>98.14</v>
      </c>
      <c r="H192" s="20">
        <v>142.61000000000001</v>
      </c>
      <c r="I192" s="20">
        <v>92.37</v>
      </c>
      <c r="J192" s="20">
        <v>73.12</v>
      </c>
      <c r="K192" s="20">
        <v>45.95</v>
      </c>
      <c r="L192" s="20">
        <v>6.95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44239</v>
      </c>
      <c r="B193" s="31">
        <v>0</v>
      </c>
      <c r="C193" s="20">
        <v>0</v>
      </c>
      <c r="D193" s="20">
        <v>0</v>
      </c>
      <c r="E193" s="20">
        <v>0</v>
      </c>
      <c r="F193" s="20">
        <v>72.709999999999994</v>
      </c>
      <c r="G193" s="20">
        <v>130.15</v>
      </c>
      <c r="H193" s="20">
        <v>106.19</v>
      </c>
      <c r="I193" s="20">
        <v>62.12</v>
      </c>
      <c r="J193" s="20">
        <v>55.44</v>
      </c>
      <c r="K193" s="20">
        <v>44.42</v>
      </c>
      <c r="L193" s="20">
        <v>6.81</v>
      </c>
      <c r="M193" s="20">
        <v>0</v>
      </c>
      <c r="N193" s="20">
        <v>20.83</v>
      </c>
      <c r="O193" s="20">
        <v>32.840000000000003</v>
      </c>
      <c r="P193" s="20">
        <v>35.119999999999997</v>
      </c>
      <c r="Q193" s="20">
        <v>29.64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44240</v>
      </c>
      <c r="B194" s="31">
        <v>0</v>
      </c>
      <c r="C194" s="20">
        <v>0</v>
      </c>
      <c r="D194" s="20">
        <v>1.37</v>
      </c>
      <c r="E194" s="20">
        <v>21.28</v>
      </c>
      <c r="F194" s="20">
        <v>24.27</v>
      </c>
      <c r="G194" s="20">
        <v>86.92</v>
      </c>
      <c r="H194" s="20">
        <v>111.75</v>
      </c>
      <c r="I194" s="20">
        <v>29.37</v>
      </c>
      <c r="J194" s="20">
        <v>50.68</v>
      </c>
      <c r="K194" s="20">
        <v>41.16</v>
      </c>
      <c r="L194" s="20">
        <v>22.63</v>
      </c>
      <c r="M194" s="20">
        <v>11.77</v>
      </c>
      <c r="N194" s="20">
        <v>22.58</v>
      </c>
      <c r="O194" s="20">
        <v>21.45</v>
      </c>
      <c r="P194" s="20">
        <v>20.25</v>
      </c>
      <c r="Q194" s="20">
        <v>23.64</v>
      </c>
      <c r="R194" s="20">
        <v>8.23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44241</v>
      </c>
      <c r="B195" s="31">
        <v>0</v>
      </c>
      <c r="C195" s="20">
        <v>0</v>
      </c>
      <c r="D195" s="20">
        <v>0</v>
      </c>
      <c r="E195" s="20">
        <v>0</v>
      </c>
      <c r="F195" s="20">
        <v>24.94</v>
      </c>
      <c r="G195" s="20">
        <v>62.9</v>
      </c>
      <c r="H195" s="20">
        <v>52.87</v>
      </c>
      <c r="I195" s="20">
        <v>34.42</v>
      </c>
      <c r="J195" s="20">
        <v>77.22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44242</v>
      </c>
      <c r="B196" s="31">
        <v>7.41</v>
      </c>
      <c r="C196" s="20">
        <v>0</v>
      </c>
      <c r="D196" s="20">
        <v>0</v>
      </c>
      <c r="E196" s="20">
        <v>20.66</v>
      </c>
      <c r="F196" s="20">
        <v>90.26</v>
      </c>
      <c r="G196" s="20">
        <v>273.60000000000002</v>
      </c>
      <c r="H196" s="20">
        <v>55.95</v>
      </c>
      <c r="I196" s="20">
        <v>0</v>
      </c>
      <c r="J196" s="20">
        <v>4.6100000000000003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44243</v>
      </c>
      <c r="B197" s="31">
        <v>0</v>
      </c>
      <c r="C197" s="20">
        <v>0</v>
      </c>
      <c r="D197" s="20">
        <v>0</v>
      </c>
      <c r="E197" s="20">
        <v>54.63</v>
      </c>
      <c r="F197" s="20">
        <v>81.52</v>
      </c>
      <c r="G197" s="20">
        <v>291.32</v>
      </c>
      <c r="H197" s="20">
        <v>47.66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54.29</v>
      </c>
      <c r="T197" s="20">
        <v>68.930000000000007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44244</v>
      </c>
      <c r="B198" s="31">
        <v>0</v>
      </c>
      <c r="C198" s="20">
        <v>0</v>
      </c>
      <c r="D198" s="20">
        <v>0</v>
      </c>
      <c r="E198" s="20">
        <v>10.11</v>
      </c>
      <c r="F198" s="20">
        <v>96.81</v>
      </c>
      <c r="G198" s="20">
        <v>299.20999999999998</v>
      </c>
      <c r="H198" s="20">
        <v>202.84</v>
      </c>
      <c r="I198" s="20">
        <v>185.07</v>
      </c>
      <c r="J198" s="20">
        <v>192.9</v>
      </c>
      <c r="K198" s="20">
        <v>145.83000000000001</v>
      </c>
      <c r="L198" s="20">
        <v>0</v>
      </c>
      <c r="M198" s="20">
        <v>0</v>
      </c>
      <c r="N198" s="20">
        <v>0</v>
      </c>
      <c r="O198" s="20">
        <v>15.29</v>
      </c>
      <c r="P198" s="20">
        <v>21.95</v>
      </c>
      <c r="Q198" s="20">
        <v>35.020000000000003</v>
      </c>
      <c r="R198" s="20">
        <v>0</v>
      </c>
      <c r="S198" s="20">
        <v>34.54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44245</v>
      </c>
      <c r="B199" s="31">
        <v>0</v>
      </c>
      <c r="C199" s="20">
        <v>0</v>
      </c>
      <c r="D199" s="20">
        <v>0</v>
      </c>
      <c r="E199" s="20">
        <v>38.880000000000003</v>
      </c>
      <c r="F199" s="20">
        <v>126.1</v>
      </c>
      <c r="G199" s="20">
        <v>185.91</v>
      </c>
      <c r="H199" s="20">
        <v>108.17</v>
      </c>
      <c r="I199" s="20">
        <v>103.04</v>
      </c>
      <c r="J199" s="20">
        <v>118.69</v>
      </c>
      <c r="K199" s="20">
        <v>87.12</v>
      </c>
      <c r="L199" s="20">
        <v>67.88</v>
      </c>
      <c r="M199" s="20">
        <v>58.9</v>
      </c>
      <c r="N199" s="20">
        <v>86.44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44246</v>
      </c>
      <c r="B200" s="31">
        <v>0</v>
      </c>
      <c r="C200" s="20">
        <v>0</v>
      </c>
      <c r="D200" s="20">
        <v>0.02</v>
      </c>
      <c r="E200" s="20">
        <v>17.04</v>
      </c>
      <c r="F200" s="20">
        <v>157.55000000000001</v>
      </c>
      <c r="G200" s="20">
        <v>213.63</v>
      </c>
      <c r="H200" s="20">
        <v>158.21</v>
      </c>
      <c r="I200" s="20">
        <v>83.93</v>
      </c>
      <c r="J200" s="20">
        <v>93.84</v>
      </c>
      <c r="K200" s="20">
        <v>62.55</v>
      </c>
      <c r="L200" s="20">
        <v>29.54</v>
      </c>
      <c r="M200" s="20">
        <v>30.64</v>
      </c>
      <c r="N200" s="20">
        <v>29.84</v>
      </c>
      <c r="O200" s="20">
        <v>29.88</v>
      </c>
      <c r="P200" s="20">
        <v>18.88</v>
      </c>
      <c r="Q200" s="20">
        <v>15.13</v>
      </c>
      <c r="R200" s="20">
        <v>0.01</v>
      </c>
      <c r="S200" s="20">
        <v>0.02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44247</v>
      </c>
      <c r="B201" s="31">
        <v>0</v>
      </c>
      <c r="C201" s="20">
        <v>0</v>
      </c>
      <c r="D201" s="20">
        <v>0</v>
      </c>
      <c r="E201" s="20">
        <v>37.76</v>
      </c>
      <c r="F201" s="20">
        <v>182.78</v>
      </c>
      <c r="G201" s="20">
        <v>233.76</v>
      </c>
      <c r="H201" s="20">
        <v>185.61</v>
      </c>
      <c r="I201" s="20">
        <v>161.54</v>
      </c>
      <c r="J201" s="20">
        <v>151.41</v>
      </c>
      <c r="K201" s="20">
        <v>54.36</v>
      </c>
      <c r="L201" s="20">
        <v>0</v>
      </c>
      <c r="M201" s="20">
        <v>0</v>
      </c>
      <c r="N201" s="20">
        <v>34.21</v>
      </c>
      <c r="O201" s="20">
        <v>38.909999999999997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44248</v>
      </c>
      <c r="B202" s="31">
        <v>0</v>
      </c>
      <c r="C202" s="20">
        <v>0</v>
      </c>
      <c r="D202" s="20">
        <v>0</v>
      </c>
      <c r="E202" s="20">
        <v>0</v>
      </c>
      <c r="F202" s="20">
        <v>6.21</v>
      </c>
      <c r="G202" s="20">
        <v>39.520000000000003</v>
      </c>
      <c r="H202" s="20">
        <v>42.61</v>
      </c>
      <c r="I202" s="20">
        <v>80.790000000000006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44249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0.43</v>
      </c>
      <c r="H203" s="20">
        <v>2.1</v>
      </c>
      <c r="I203" s="20">
        <v>68.23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44250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5.0599999999999996</v>
      </c>
      <c r="I204" s="20">
        <v>1.88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44251</v>
      </c>
      <c r="B205" s="31">
        <v>0</v>
      </c>
      <c r="C205" s="20">
        <v>0</v>
      </c>
      <c r="D205" s="20">
        <v>0</v>
      </c>
      <c r="E205" s="20">
        <v>0</v>
      </c>
      <c r="F205" s="20">
        <v>8.06</v>
      </c>
      <c r="G205" s="20">
        <v>180.28</v>
      </c>
      <c r="H205" s="20">
        <v>117.39</v>
      </c>
      <c r="I205" s="20">
        <v>0</v>
      </c>
      <c r="J205" s="20">
        <v>24.74</v>
      </c>
      <c r="K205" s="20">
        <v>6.85</v>
      </c>
      <c r="L205" s="20">
        <v>0</v>
      </c>
      <c r="M205" s="20">
        <v>0</v>
      </c>
      <c r="N205" s="20">
        <v>0</v>
      </c>
      <c r="O205" s="20">
        <v>45.47</v>
      </c>
      <c r="P205" s="20">
        <v>108.88</v>
      </c>
      <c r="Q205" s="20">
        <v>100.48</v>
      </c>
      <c r="R205" s="20">
        <v>97</v>
      </c>
      <c r="S205" s="20">
        <v>333.31</v>
      </c>
      <c r="T205" s="20">
        <v>181.65</v>
      </c>
      <c r="U205" s="20">
        <v>0.05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44252</v>
      </c>
      <c r="B206" s="31">
        <v>0</v>
      </c>
      <c r="C206" s="20">
        <v>0</v>
      </c>
      <c r="D206" s="20">
        <v>0</v>
      </c>
      <c r="E206" s="20">
        <v>0</v>
      </c>
      <c r="F206" s="20">
        <v>38.1</v>
      </c>
      <c r="G206" s="20">
        <v>276.26</v>
      </c>
      <c r="H206" s="20">
        <v>44.11</v>
      </c>
      <c r="I206" s="20">
        <v>0</v>
      </c>
      <c r="J206" s="20">
        <v>26.4</v>
      </c>
      <c r="K206" s="20">
        <v>0</v>
      </c>
      <c r="L206" s="20">
        <v>0</v>
      </c>
      <c r="M206" s="20">
        <v>0</v>
      </c>
      <c r="N206" s="20">
        <v>3.21</v>
      </c>
      <c r="O206" s="20">
        <v>0.02</v>
      </c>
      <c r="P206" s="20">
        <v>14.7</v>
      </c>
      <c r="Q206" s="20">
        <v>59.58</v>
      </c>
      <c r="R206" s="20">
        <v>15.28</v>
      </c>
      <c r="S206" s="20">
        <v>24.79</v>
      </c>
      <c r="T206" s="20">
        <v>1.0900000000000001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44253</v>
      </c>
      <c r="B207" s="31">
        <v>3.27</v>
      </c>
      <c r="C207" s="20">
        <v>0</v>
      </c>
      <c r="D207" s="20">
        <v>0</v>
      </c>
      <c r="E207" s="20">
        <v>0</v>
      </c>
      <c r="F207" s="20">
        <v>0</v>
      </c>
      <c r="G207" s="20">
        <v>122.87</v>
      </c>
      <c r="H207" s="20">
        <v>53</v>
      </c>
      <c r="I207" s="20">
        <v>0</v>
      </c>
      <c r="J207" s="20">
        <v>0.02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44254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0.94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44255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16.64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idden="1" x14ac:dyDescent="0.2">
      <c r="A210" s="35">
        <v>44256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hidden="1" customHeight="1" x14ac:dyDescent="0.2">
      <c r="A211" s="35">
        <v>44257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idden="1" x14ac:dyDescent="0.2">
      <c r="A212" s="35">
        <v>44258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19" t="s">
        <v>59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</row>
    <row r="215" spans="1:25" ht="24.75" thickBot="1" x14ac:dyDescent="0.25">
      <c r="A215" s="320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x14ac:dyDescent="0.2">
      <c r="A216" s="34">
        <v>44228</v>
      </c>
      <c r="B216" s="29">
        <v>52.76</v>
      </c>
      <c r="C216" s="15">
        <v>65.650000000000006</v>
      </c>
      <c r="D216" s="15">
        <v>65.75</v>
      </c>
      <c r="E216" s="15">
        <v>40.590000000000003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3.42</v>
      </c>
      <c r="L216" s="15">
        <v>38.68</v>
      </c>
      <c r="M216" s="15">
        <v>43.28</v>
      </c>
      <c r="N216" s="15">
        <v>53.08</v>
      </c>
      <c r="O216" s="15">
        <v>72.95</v>
      </c>
      <c r="P216" s="15">
        <v>122</v>
      </c>
      <c r="Q216" s="15">
        <v>156</v>
      </c>
      <c r="R216" s="15">
        <v>149.18</v>
      </c>
      <c r="S216" s="15">
        <v>193.71</v>
      </c>
      <c r="T216" s="15">
        <v>269.41000000000003</v>
      </c>
      <c r="U216" s="15">
        <v>277.92</v>
      </c>
      <c r="V216" s="15">
        <v>337.08</v>
      </c>
      <c r="W216" s="15">
        <v>415.52</v>
      </c>
      <c r="X216" s="15">
        <v>837.14</v>
      </c>
      <c r="Y216" s="16">
        <v>346.49</v>
      </c>
    </row>
    <row r="217" spans="1:25" x14ac:dyDescent="0.2">
      <c r="A217" s="35">
        <v>44229</v>
      </c>
      <c r="B217" s="31">
        <v>148.93</v>
      </c>
      <c r="C217" s="20">
        <v>251.15</v>
      </c>
      <c r="D217" s="20">
        <v>192.59</v>
      </c>
      <c r="E217" s="20">
        <v>96.02</v>
      </c>
      <c r="F217" s="20">
        <v>62.07</v>
      </c>
      <c r="G217" s="20">
        <v>0</v>
      </c>
      <c r="H217" s="20">
        <v>0</v>
      </c>
      <c r="I217" s="20">
        <v>0</v>
      </c>
      <c r="J217" s="20">
        <v>0.96</v>
      </c>
      <c r="K217" s="20">
        <v>1.74</v>
      </c>
      <c r="L217" s="20">
        <v>38.909999999999997</v>
      </c>
      <c r="M217" s="20">
        <v>48.67</v>
      </c>
      <c r="N217" s="20">
        <v>35.74</v>
      </c>
      <c r="O217" s="20">
        <v>51.73</v>
      </c>
      <c r="P217" s="20">
        <v>69.16</v>
      </c>
      <c r="Q217" s="20">
        <v>82.66</v>
      </c>
      <c r="R217" s="20">
        <v>127.85</v>
      </c>
      <c r="S217" s="20">
        <v>138.87</v>
      </c>
      <c r="T217" s="20">
        <v>330.13</v>
      </c>
      <c r="U217" s="20">
        <v>502.58</v>
      </c>
      <c r="V217" s="20">
        <v>423.91</v>
      </c>
      <c r="W217" s="20">
        <v>286.01</v>
      </c>
      <c r="X217" s="20">
        <v>328.38</v>
      </c>
      <c r="Y217" s="21">
        <v>141.82</v>
      </c>
    </row>
    <row r="218" spans="1:25" x14ac:dyDescent="0.2">
      <c r="A218" s="35">
        <v>44230</v>
      </c>
      <c r="B218" s="31">
        <v>51.69</v>
      </c>
      <c r="C218" s="20">
        <v>137.97999999999999</v>
      </c>
      <c r="D218" s="20">
        <v>60.54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66.94</v>
      </c>
      <c r="M218" s="20">
        <v>45.72</v>
      </c>
      <c r="N218" s="20">
        <v>44.95</v>
      </c>
      <c r="O218" s="20">
        <v>46.28</v>
      </c>
      <c r="P218" s="20">
        <v>98.69</v>
      </c>
      <c r="Q218" s="20">
        <v>81.430000000000007</v>
      </c>
      <c r="R218" s="20">
        <v>120.61</v>
      </c>
      <c r="S218" s="20">
        <v>151.91</v>
      </c>
      <c r="T218" s="20">
        <v>279.27</v>
      </c>
      <c r="U218" s="20">
        <v>206.55</v>
      </c>
      <c r="V218" s="20">
        <v>215.09</v>
      </c>
      <c r="W218" s="20">
        <v>446.51</v>
      </c>
      <c r="X218" s="20">
        <v>526.38</v>
      </c>
      <c r="Y218" s="21">
        <v>512.5</v>
      </c>
    </row>
    <row r="219" spans="1:25" x14ac:dyDescent="0.2">
      <c r="A219" s="35">
        <v>44231</v>
      </c>
      <c r="B219" s="31">
        <v>88.94</v>
      </c>
      <c r="C219" s="20">
        <v>75.319999999999993</v>
      </c>
      <c r="D219" s="20">
        <v>30.38</v>
      </c>
      <c r="E219" s="20">
        <v>4.43</v>
      </c>
      <c r="F219" s="20">
        <v>0</v>
      </c>
      <c r="G219" s="20">
        <v>0</v>
      </c>
      <c r="H219" s="20">
        <v>0</v>
      </c>
      <c r="I219" s="20">
        <v>7.79</v>
      </c>
      <c r="J219" s="20">
        <v>47.57</v>
      </c>
      <c r="K219" s="20">
        <v>64.95</v>
      </c>
      <c r="L219" s="20">
        <v>92.86</v>
      </c>
      <c r="M219" s="20">
        <v>77.650000000000006</v>
      </c>
      <c r="N219" s="20">
        <v>57.35</v>
      </c>
      <c r="O219" s="20">
        <v>72.39</v>
      </c>
      <c r="P219" s="20">
        <v>108.19</v>
      </c>
      <c r="Q219" s="20">
        <v>55.86</v>
      </c>
      <c r="R219" s="20">
        <v>79.489999999999995</v>
      </c>
      <c r="S219" s="20">
        <v>165.5</v>
      </c>
      <c r="T219" s="20">
        <v>103.05</v>
      </c>
      <c r="U219" s="20">
        <v>166.95</v>
      </c>
      <c r="V219" s="20">
        <v>197.77</v>
      </c>
      <c r="W219" s="20">
        <v>412.14</v>
      </c>
      <c r="X219" s="20">
        <v>382.28</v>
      </c>
      <c r="Y219" s="21">
        <v>192.29</v>
      </c>
    </row>
    <row r="220" spans="1:25" x14ac:dyDescent="0.2">
      <c r="A220" s="35">
        <v>44232</v>
      </c>
      <c r="B220" s="31">
        <v>37.33</v>
      </c>
      <c r="C220" s="20">
        <v>45.69</v>
      </c>
      <c r="D220" s="20">
        <v>20.84</v>
      </c>
      <c r="E220" s="20">
        <v>0.89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1.05</v>
      </c>
      <c r="L220" s="20">
        <v>114.84</v>
      </c>
      <c r="M220" s="20">
        <v>104.89</v>
      </c>
      <c r="N220" s="20">
        <v>112.44</v>
      </c>
      <c r="O220" s="20">
        <v>72.81</v>
      </c>
      <c r="P220" s="20">
        <v>34.01</v>
      </c>
      <c r="Q220" s="20">
        <v>94.84</v>
      </c>
      <c r="R220" s="20">
        <v>147.25</v>
      </c>
      <c r="S220" s="20">
        <v>169.65</v>
      </c>
      <c r="T220" s="20">
        <v>255.15</v>
      </c>
      <c r="U220" s="20">
        <v>310.98</v>
      </c>
      <c r="V220" s="20">
        <v>275.45</v>
      </c>
      <c r="W220" s="20">
        <v>200.14</v>
      </c>
      <c r="X220" s="20">
        <v>351.24</v>
      </c>
      <c r="Y220" s="21">
        <v>167.85</v>
      </c>
    </row>
    <row r="221" spans="1:25" x14ac:dyDescent="0.2">
      <c r="A221" s="35">
        <v>44233</v>
      </c>
      <c r="B221" s="31">
        <v>89.55</v>
      </c>
      <c r="C221" s="20">
        <v>128.1</v>
      </c>
      <c r="D221" s="20">
        <v>102.82</v>
      </c>
      <c r="E221" s="20">
        <v>66.5</v>
      </c>
      <c r="F221" s="20">
        <v>21.27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4.75</v>
      </c>
      <c r="N221" s="20">
        <v>0</v>
      </c>
      <c r="O221" s="20">
        <v>0.11</v>
      </c>
      <c r="P221" s="20">
        <v>0</v>
      </c>
      <c r="Q221" s="20">
        <v>0</v>
      </c>
      <c r="R221" s="20">
        <v>0</v>
      </c>
      <c r="S221" s="20">
        <v>0</v>
      </c>
      <c r="T221" s="20">
        <v>1.75</v>
      </c>
      <c r="U221" s="20">
        <v>36.51</v>
      </c>
      <c r="V221" s="20">
        <v>8.1300000000000008</v>
      </c>
      <c r="W221" s="20">
        <v>45.09</v>
      </c>
      <c r="X221" s="20">
        <v>102</v>
      </c>
      <c r="Y221" s="21">
        <v>72.3</v>
      </c>
    </row>
    <row r="222" spans="1:25" x14ac:dyDescent="0.2">
      <c r="A222" s="35">
        <v>44234</v>
      </c>
      <c r="B222" s="31">
        <v>26.6</v>
      </c>
      <c r="C222" s="20">
        <v>5.0599999999999996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56.41</v>
      </c>
      <c r="L222" s="20">
        <v>16.66</v>
      </c>
      <c r="M222" s="20">
        <v>64.459999999999994</v>
      </c>
      <c r="N222" s="20">
        <v>0</v>
      </c>
      <c r="O222" s="20">
        <v>0</v>
      </c>
      <c r="P222" s="20">
        <v>20.329999999999998</v>
      </c>
      <c r="Q222" s="20">
        <v>0</v>
      </c>
      <c r="R222" s="20">
        <v>0</v>
      </c>
      <c r="S222" s="20">
        <v>9.91</v>
      </c>
      <c r="T222" s="20">
        <v>46.3</v>
      </c>
      <c r="U222" s="20">
        <v>84.37</v>
      </c>
      <c r="V222" s="20">
        <v>50.85</v>
      </c>
      <c r="W222" s="20">
        <v>223.09</v>
      </c>
      <c r="X222" s="20">
        <v>92.27</v>
      </c>
      <c r="Y222" s="21">
        <v>92.13</v>
      </c>
    </row>
    <row r="223" spans="1:25" x14ac:dyDescent="0.2">
      <c r="A223" s="35">
        <v>44235</v>
      </c>
      <c r="B223" s="31">
        <v>21.33</v>
      </c>
      <c r="C223" s="20">
        <v>0</v>
      </c>
      <c r="D223" s="20">
        <v>0</v>
      </c>
      <c r="E223" s="20">
        <v>10.82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65.53</v>
      </c>
      <c r="U223" s="20">
        <v>65.930000000000007</v>
      </c>
      <c r="V223" s="20">
        <v>26.95</v>
      </c>
      <c r="W223" s="20">
        <v>388.84</v>
      </c>
      <c r="X223" s="20">
        <v>348.27</v>
      </c>
      <c r="Y223" s="21">
        <v>64.209999999999994</v>
      </c>
    </row>
    <row r="224" spans="1:25" x14ac:dyDescent="0.2">
      <c r="A224" s="35">
        <v>44236</v>
      </c>
      <c r="B224" s="31">
        <v>66.05</v>
      </c>
      <c r="C224" s="20">
        <v>29.81</v>
      </c>
      <c r="D224" s="20">
        <v>18.170000000000002</v>
      </c>
      <c r="E224" s="20">
        <v>2.84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73.11</v>
      </c>
      <c r="V224" s="20">
        <v>112.52</v>
      </c>
      <c r="W224" s="20">
        <v>448.65</v>
      </c>
      <c r="X224" s="20">
        <v>450.12</v>
      </c>
      <c r="Y224" s="21">
        <v>399.92</v>
      </c>
    </row>
    <row r="225" spans="1:25" x14ac:dyDescent="0.2">
      <c r="A225" s="35">
        <v>44237</v>
      </c>
      <c r="B225" s="31">
        <v>109.18</v>
      </c>
      <c r="C225" s="20">
        <v>113.37</v>
      </c>
      <c r="D225" s="20">
        <v>56.32</v>
      </c>
      <c r="E225" s="20">
        <v>26.28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36.590000000000003</v>
      </c>
      <c r="N225" s="20">
        <v>39.31</v>
      </c>
      <c r="O225" s="20">
        <v>86.42</v>
      </c>
      <c r="P225" s="20">
        <v>59.92</v>
      </c>
      <c r="Q225" s="20">
        <v>82.56</v>
      </c>
      <c r="R225" s="20">
        <v>93.03</v>
      </c>
      <c r="S225" s="20">
        <v>84.32</v>
      </c>
      <c r="T225" s="20">
        <v>145.35</v>
      </c>
      <c r="U225" s="20">
        <v>312.64</v>
      </c>
      <c r="V225" s="20">
        <v>242.62</v>
      </c>
      <c r="W225" s="20">
        <v>428.34</v>
      </c>
      <c r="X225" s="20">
        <v>379.01</v>
      </c>
      <c r="Y225" s="21">
        <v>350.76</v>
      </c>
    </row>
    <row r="226" spans="1:25" x14ac:dyDescent="0.2">
      <c r="A226" s="35">
        <v>44238</v>
      </c>
      <c r="B226" s="31">
        <v>300.01</v>
      </c>
      <c r="C226" s="20">
        <v>212.66</v>
      </c>
      <c r="D226" s="20">
        <v>41.85</v>
      </c>
      <c r="E226" s="20">
        <v>36.25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15.62</v>
      </c>
      <c r="N226" s="20">
        <v>8.74</v>
      </c>
      <c r="O226" s="20">
        <v>19.989999999999998</v>
      </c>
      <c r="P226" s="20">
        <v>42.51</v>
      </c>
      <c r="Q226" s="20">
        <v>28.41</v>
      </c>
      <c r="R226" s="20">
        <v>93.15</v>
      </c>
      <c r="S226" s="20">
        <v>134.76</v>
      </c>
      <c r="T226" s="20">
        <v>178.75</v>
      </c>
      <c r="U226" s="20">
        <v>235.12</v>
      </c>
      <c r="V226" s="20">
        <v>172.95</v>
      </c>
      <c r="W226" s="20">
        <v>414.73</v>
      </c>
      <c r="X226" s="20">
        <v>355.84</v>
      </c>
      <c r="Y226" s="21">
        <v>321.68</v>
      </c>
    </row>
    <row r="227" spans="1:25" x14ac:dyDescent="0.2">
      <c r="A227" s="35">
        <v>44239</v>
      </c>
      <c r="B227" s="31">
        <v>412.96</v>
      </c>
      <c r="C227" s="20">
        <v>345.94</v>
      </c>
      <c r="D227" s="20">
        <v>72.349999999999994</v>
      </c>
      <c r="E227" s="20">
        <v>13.7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</v>
      </c>
      <c r="M227" s="20">
        <v>4.58</v>
      </c>
      <c r="N227" s="20">
        <v>0</v>
      </c>
      <c r="O227" s="20">
        <v>0</v>
      </c>
      <c r="P227" s="20">
        <v>0</v>
      </c>
      <c r="Q227" s="20">
        <v>0</v>
      </c>
      <c r="R227" s="20">
        <v>16.07</v>
      </c>
      <c r="S227" s="20">
        <v>45.7</v>
      </c>
      <c r="T227" s="20">
        <v>52.86</v>
      </c>
      <c r="U227" s="20">
        <v>202.23</v>
      </c>
      <c r="V227" s="20">
        <v>185.64</v>
      </c>
      <c r="W227" s="20">
        <v>95.38</v>
      </c>
      <c r="X227" s="20">
        <v>265.8</v>
      </c>
      <c r="Y227" s="21">
        <v>366.45</v>
      </c>
    </row>
    <row r="228" spans="1:25" x14ac:dyDescent="0.2">
      <c r="A228" s="35">
        <v>44240</v>
      </c>
      <c r="B228" s="31">
        <v>210.31</v>
      </c>
      <c r="C228" s="20">
        <v>25.79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4.82</v>
      </c>
      <c r="T228" s="20">
        <v>79.040000000000006</v>
      </c>
      <c r="U228" s="20">
        <v>141.19999999999999</v>
      </c>
      <c r="V228" s="20">
        <v>128.62</v>
      </c>
      <c r="W228" s="20">
        <v>185.08</v>
      </c>
      <c r="X228" s="20">
        <v>387.06</v>
      </c>
      <c r="Y228" s="21">
        <v>248.12</v>
      </c>
    </row>
    <row r="229" spans="1:25" x14ac:dyDescent="0.2">
      <c r="A229" s="35">
        <v>44241</v>
      </c>
      <c r="B229" s="31">
        <v>64.62</v>
      </c>
      <c r="C229" s="20">
        <v>100.95</v>
      </c>
      <c r="D229" s="20">
        <v>163.51</v>
      </c>
      <c r="E229" s="20">
        <v>2.2999999999999998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17.14</v>
      </c>
      <c r="L229" s="20">
        <v>64.61</v>
      </c>
      <c r="M229" s="20">
        <v>107.02</v>
      </c>
      <c r="N229" s="20">
        <v>113.85</v>
      </c>
      <c r="O229" s="20">
        <v>185.29</v>
      </c>
      <c r="P229" s="20">
        <v>149.24</v>
      </c>
      <c r="Q229" s="20">
        <v>138.63</v>
      </c>
      <c r="R229" s="20">
        <v>108.17</v>
      </c>
      <c r="S229" s="20">
        <v>334.3</v>
      </c>
      <c r="T229" s="20">
        <v>330.34</v>
      </c>
      <c r="U229" s="20">
        <v>462.45</v>
      </c>
      <c r="V229" s="20">
        <v>304.37</v>
      </c>
      <c r="W229" s="20">
        <v>414.16</v>
      </c>
      <c r="X229" s="20">
        <v>447.24</v>
      </c>
      <c r="Y229" s="21">
        <v>183.67</v>
      </c>
    </row>
    <row r="230" spans="1:25" x14ac:dyDescent="0.2">
      <c r="A230" s="35">
        <v>44242</v>
      </c>
      <c r="B230" s="31">
        <v>0</v>
      </c>
      <c r="C230" s="20">
        <v>57.63</v>
      </c>
      <c r="D230" s="20">
        <v>35.270000000000003</v>
      </c>
      <c r="E230" s="20">
        <v>0</v>
      </c>
      <c r="F230" s="20">
        <v>0</v>
      </c>
      <c r="G230" s="20">
        <v>0</v>
      </c>
      <c r="H230" s="20">
        <v>0</v>
      </c>
      <c r="I230" s="20">
        <v>62.94</v>
      </c>
      <c r="J230" s="20">
        <v>0</v>
      </c>
      <c r="K230" s="20">
        <v>76.489999999999995</v>
      </c>
      <c r="L230" s="20">
        <v>265.89999999999998</v>
      </c>
      <c r="M230" s="20">
        <v>271.20999999999998</v>
      </c>
      <c r="N230" s="20">
        <v>125.02</v>
      </c>
      <c r="O230" s="20">
        <v>174.89</v>
      </c>
      <c r="P230" s="20">
        <v>166.91</v>
      </c>
      <c r="Q230" s="20">
        <v>165.27</v>
      </c>
      <c r="R230" s="20">
        <v>162.88</v>
      </c>
      <c r="S230" s="20">
        <v>199.57</v>
      </c>
      <c r="T230" s="20">
        <v>457.89</v>
      </c>
      <c r="U230" s="20">
        <v>401.08</v>
      </c>
      <c r="V230" s="20">
        <v>394.45</v>
      </c>
      <c r="W230" s="20">
        <v>360.13</v>
      </c>
      <c r="X230" s="20">
        <v>449.02</v>
      </c>
      <c r="Y230" s="21">
        <v>332.94</v>
      </c>
    </row>
    <row r="231" spans="1:25" x14ac:dyDescent="0.2">
      <c r="A231" s="35">
        <v>44243</v>
      </c>
      <c r="B231" s="31">
        <v>57.26</v>
      </c>
      <c r="C231" s="20">
        <v>77.849999999999994</v>
      </c>
      <c r="D231" s="20">
        <v>10.82</v>
      </c>
      <c r="E231" s="20">
        <v>0</v>
      </c>
      <c r="F231" s="20">
        <v>0</v>
      </c>
      <c r="G231" s="20">
        <v>0</v>
      </c>
      <c r="H231" s="20">
        <v>0</v>
      </c>
      <c r="I231" s="20">
        <v>18.82</v>
      </c>
      <c r="J231" s="20">
        <v>24.27</v>
      </c>
      <c r="K231" s="20">
        <v>86.55</v>
      </c>
      <c r="L231" s="20">
        <v>104.98</v>
      </c>
      <c r="M231" s="20">
        <v>132.97</v>
      </c>
      <c r="N231" s="20">
        <v>130.15</v>
      </c>
      <c r="O231" s="20">
        <v>123.23</v>
      </c>
      <c r="P231" s="20">
        <v>145.99</v>
      </c>
      <c r="Q231" s="20">
        <v>146.29</v>
      </c>
      <c r="R231" s="20">
        <v>35.06</v>
      </c>
      <c r="S231" s="20">
        <v>0</v>
      </c>
      <c r="T231" s="20">
        <v>0</v>
      </c>
      <c r="U231" s="20">
        <v>50.4</v>
      </c>
      <c r="V231" s="20">
        <v>81.09</v>
      </c>
      <c r="W231" s="20">
        <v>246.93</v>
      </c>
      <c r="X231" s="20">
        <v>257.18</v>
      </c>
      <c r="Y231" s="21">
        <v>861.14</v>
      </c>
    </row>
    <row r="232" spans="1:25" x14ac:dyDescent="0.2">
      <c r="A232" s="35">
        <v>44244</v>
      </c>
      <c r="B232" s="31">
        <v>316.51</v>
      </c>
      <c r="C232" s="20">
        <v>150.15</v>
      </c>
      <c r="D232" s="20">
        <v>33.090000000000003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21.51</v>
      </c>
      <c r="M232" s="20">
        <v>24.45</v>
      </c>
      <c r="N232" s="20">
        <v>20.71</v>
      </c>
      <c r="O232" s="20">
        <v>0</v>
      </c>
      <c r="P232" s="20">
        <v>0</v>
      </c>
      <c r="Q232" s="20">
        <v>0</v>
      </c>
      <c r="R232" s="20">
        <v>8.33</v>
      </c>
      <c r="S232" s="20">
        <v>0</v>
      </c>
      <c r="T232" s="20">
        <v>59.26</v>
      </c>
      <c r="U232" s="20">
        <v>128.28</v>
      </c>
      <c r="V232" s="20">
        <v>303.20999999999998</v>
      </c>
      <c r="W232" s="20">
        <v>260.39</v>
      </c>
      <c r="X232" s="20">
        <v>360.87</v>
      </c>
      <c r="Y232" s="21">
        <v>177.55</v>
      </c>
    </row>
    <row r="233" spans="1:25" x14ac:dyDescent="0.2">
      <c r="A233" s="35">
        <v>44245</v>
      </c>
      <c r="B233" s="31">
        <v>246.98</v>
      </c>
      <c r="C233" s="20">
        <v>942.61</v>
      </c>
      <c r="D233" s="20">
        <v>47.52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11.28</v>
      </c>
      <c r="P233" s="20">
        <v>17.5</v>
      </c>
      <c r="Q233" s="20">
        <v>31.13</v>
      </c>
      <c r="R233" s="20">
        <v>139.61000000000001</v>
      </c>
      <c r="S233" s="20">
        <v>192.07</v>
      </c>
      <c r="T233" s="20">
        <v>118.89</v>
      </c>
      <c r="U233" s="20">
        <v>175.86</v>
      </c>
      <c r="V233" s="20">
        <v>139.56</v>
      </c>
      <c r="W233" s="20">
        <v>269.08999999999997</v>
      </c>
      <c r="X233" s="20">
        <v>205.31</v>
      </c>
      <c r="Y233" s="21">
        <v>286.33999999999997</v>
      </c>
    </row>
    <row r="234" spans="1:25" x14ac:dyDescent="0.2">
      <c r="A234" s="35">
        <v>44246</v>
      </c>
      <c r="B234" s="31">
        <v>102.42</v>
      </c>
      <c r="C234" s="20">
        <v>57.65</v>
      </c>
      <c r="D234" s="20">
        <v>0.06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1.94</v>
      </c>
      <c r="S234" s="20">
        <v>7.83</v>
      </c>
      <c r="T234" s="20">
        <v>95.19</v>
      </c>
      <c r="U234" s="20">
        <v>92.08</v>
      </c>
      <c r="V234" s="20">
        <v>110.58</v>
      </c>
      <c r="W234" s="20">
        <v>238.65</v>
      </c>
      <c r="X234" s="20">
        <v>313.92</v>
      </c>
      <c r="Y234" s="21">
        <v>310.13</v>
      </c>
    </row>
    <row r="235" spans="1:25" x14ac:dyDescent="0.2">
      <c r="A235" s="35">
        <v>44247</v>
      </c>
      <c r="B235" s="31">
        <v>139.02000000000001</v>
      </c>
      <c r="C235" s="20">
        <v>147.12</v>
      </c>
      <c r="D235" s="20">
        <v>2.27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7.17</v>
      </c>
      <c r="M235" s="20">
        <v>3.28</v>
      </c>
      <c r="N235" s="20">
        <v>0</v>
      </c>
      <c r="O235" s="20">
        <v>0</v>
      </c>
      <c r="P235" s="20">
        <v>80.489999999999995</v>
      </c>
      <c r="Q235" s="20">
        <v>188.82</v>
      </c>
      <c r="R235" s="20">
        <v>147.49</v>
      </c>
      <c r="S235" s="20">
        <v>257.73</v>
      </c>
      <c r="T235" s="20">
        <v>116.07</v>
      </c>
      <c r="U235" s="20">
        <v>397.31</v>
      </c>
      <c r="V235" s="20">
        <v>275.5</v>
      </c>
      <c r="W235" s="20">
        <v>314.92</v>
      </c>
      <c r="X235" s="20">
        <v>1387.42</v>
      </c>
      <c r="Y235" s="21">
        <v>1274.99</v>
      </c>
    </row>
    <row r="236" spans="1:25" x14ac:dyDescent="0.2">
      <c r="A236" s="35">
        <v>44248</v>
      </c>
      <c r="B236" s="31">
        <v>100.82</v>
      </c>
      <c r="C236" s="20">
        <v>34.56</v>
      </c>
      <c r="D236" s="20">
        <v>40.67</v>
      </c>
      <c r="E236" s="20">
        <v>19.27</v>
      </c>
      <c r="F236" s="20">
        <v>0</v>
      </c>
      <c r="G236" s="20">
        <v>0</v>
      </c>
      <c r="H236" s="20">
        <v>0</v>
      </c>
      <c r="I236" s="20">
        <v>0</v>
      </c>
      <c r="J236" s="20">
        <v>74.569999999999993</v>
      </c>
      <c r="K236" s="20">
        <v>46.83</v>
      </c>
      <c r="L236" s="20">
        <v>90.46</v>
      </c>
      <c r="M236" s="20">
        <v>64.7</v>
      </c>
      <c r="N236" s="20">
        <v>82.14</v>
      </c>
      <c r="O236" s="20">
        <v>127.2</v>
      </c>
      <c r="P236" s="20">
        <v>120.28</v>
      </c>
      <c r="Q236" s="20">
        <v>98.58</v>
      </c>
      <c r="R236" s="20">
        <v>100.16</v>
      </c>
      <c r="S236" s="20">
        <v>83.75</v>
      </c>
      <c r="T236" s="20">
        <v>146.29</v>
      </c>
      <c r="U236" s="20">
        <v>427.75</v>
      </c>
      <c r="V236" s="20">
        <v>225.35</v>
      </c>
      <c r="W236" s="20">
        <v>388.71</v>
      </c>
      <c r="X236" s="20">
        <v>459.18</v>
      </c>
      <c r="Y236" s="21">
        <v>237.41</v>
      </c>
    </row>
    <row r="237" spans="1:25" x14ac:dyDescent="0.2">
      <c r="A237" s="35">
        <v>44249</v>
      </c>
      <c r="B237" s="31">
        <v>142</v>
      </c>
      <c r="C237" s="20">
        <v>242.82</v>
      </c>
      <c r="D237" s="20">
        <v>231.38</v>
      </c>
      <c r="E237" s="20">
        <v>209.21</v>
      </c>
      <c r="F237" s="20">
        <v>222.63</v>
      </c>
      <c r="G237" s="20">
        <v>0.02</v>
      </c>
      <c r="H237" s="20">
        <v>0</v>
      </c>
      <c r="I237" s="20">
        <v>0</v>
      </c>
      <c r="J237" s="20">
        <v>49.29</v>
      </c>
      <c r="K237" s="20">
        <v>102.64</v>
      </c>
      <c r="L237" s="20">
        <v>56.55</v>
      </c>
      <c r="M237" s="20">
        <v>59.36</v>
      </c>
      <c r="N237" s="20">
        <v>79.66</v>
      </c>
      <c r="O237" s="20">
        <v>64.11</v>
      </c>
      <c r="P237" s="20">
        <v>34.26</v>
      </c>
      <c r="Q237" s="20">
        <v>21.99</v>
      </c>
      <c r="R237" s="20">
        <v>26.94</v>
      </c>
      <c r="S237" s="20">
        <v>92.78</v>
      </c>
      <c r="T237" s="20">
        <v>95.54</v>
      </c>
      <c r="U237" s="20">
        <v>128.1</v>
      </c>
      <c r="V237" s="20">
        <v>171.74</v>
      </c>
      <c r="W237" s="20">
        <v>210.82</v>
      </c>
      <c r="X237" s="20">
        <v>467.1</v>
      </c>
      <c r="Y237" s="21">
        <v>179.35</v>
      </c>
    </row>
    <row r="238" spans="1:25" x14ac:dyDescent="0.2">
      <c r="A238" s="35">
        <v>44250</v>
      </c>
      <c r="B238" s="31">
        <v>54.81</v>
      </c>
      <c r="C238" s="20">
        <v>65.66</v>
      </c>
      <c r="D238" s="20">
        <v>170.68</v>
      </c>
      <c r="E238" s="20">
        <v>45.66</v>
      </c>
      <c r="F238" s="20">
        <v>193.41</v>
      </c>
      <c r="G238" s="20">
        <v>31.54</v>
      </c>
      <c r="H238" s="20">
        <v>0</v>
      </c>
      <c r="I238" s="20">
        <v>0</v>
      </c>
      <c r="J238" s="20">
        <v>0.7</v>
      </c>
      <c r="K238" s="20">
        <v>114.99</v>
      </c>
      <c r="L238" s="20">
        <v>487.77</v>
      </c>
      <c r="M238" s="20">
        <v>273.58</v>
      </c>
      <c r="N238" s="20">
        <v>273.22000000000003</v>
      </c>
      <c r="O238" s="20">
        <v>312.23</v>
      </c>
      <c r="P238" s="20">
        <v>312.77999999999997</v>
      </c>
      <c r="Q238" s="20">
        <v>394.89</v>
      </c>
      <c r="R238" s="20">
        <v>352.38</v>
      </c>
      <c r="S238" s="20">
        <v>121.87</v>
      </c>
      <c r="T238" s="20">
        <v>44.32</v>
      </c>
      <c r="U238" s="20">
        <v>327.35000000000002</v>
      </c>
      <c r="V238" s="20">
        <v>340.02</v>
      </c>
      <c r="W238" s="20">
        <v>101.81</v>
      </c>
      <c r="X238" s="20">
        <v>258.16000000000003</v>
      </c>
      <c r="Y238" s="21">
        <v>749.28</v>
      </c>
    </row>
    <row r="239" spans="1:25" x14ac:dyDescent="0.2">
      <c r="A239" s="35">
        <v>44251</v>
      </c>
      <c r="B239" s="31">
        <v>279.48</v>
      </c>
      <c r="C239" s="20">
        <v>225.71</v>
      </c>
      <c r="D239" s="20">
        <v>123.47</v>
      </c>
      <c r="E239" s="20">
        <v>61.64</v>
      </c>
      <c r="F239" s="20">
        <v>0</v>
      </c>
      <c r="G239" s="20">
        <v>0</v>
      </c>
      <c r="H239" s="20">
        <v>0</v>
      </c>
      <c r="I239" s="20">
        <v>31.04</v>
      </c>
      <c r="J239" s="20">
        <v>0</v>
      </c>
      <c r="K239" s="20">
        <v>0</v>
      </c>
      <c r="L239" s="20">
        <v>57.83</v>
      </c>
      <c r="M239" s="20">
        <v>23.2</v>
      </c>
      <c r="N239" s="20">
        <v>13.02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6.54</v>
      </c>
      <c r="V239" s="20">
        <v>196.62</v>
      </c>
      <c r="W239" s="20">
        <v>175.61</v>
      </c>
      <c r="X239" s="20">
        <v>373.35</v>
      </c>
      <c r="Y239" s="21">
        <v>127.33</v>
      </c>
    </row>
    <row r="240" spans="1:25" x14ac:dyDescent="0.2">
      <c r="A240" s="35">
        <v>44252</v>
      </c>
      <c r="B240" s="31">
        <v>68</v>
      </c>
      <c r="C240" s="20">
        <v>27.96</v>
      </c>
      <c r="D240" s="20">
        <v>21.24</v>
      </c>
      <c r="E240" s="20">
        <v>13.87</v>
      </c>
      <c r="F240" s="20">
        <v>0</v>
      </c>
      <c r="G240" s="20">
        <v>0</v>
      </c>
      <c r="H240" s="20">
        <v>0</v>
      </c>
      <c r="I240" s="20">
        <v>9.2799999999999994</v>
      </c>
      <c r="J240" s="20">
        <v>0</v>
      </c>
      <c r="K240" s="20">
        <v>19.71</v>
      </c>
      <c r="L240" s="20">
        <v>102.43</v>
      </c>
      <c r="M240" s="20">
        <v>8.82</v>
      </c>
      <c r="N240" s="20">
        <v>0</v>
      </c>
      <c r="O240" s="20">
        <v>12.76</v>
      </c>
      <c r="P240" s="20">
        <v>0</v>
      </c>
      <c r="Q240" s="20">
        <v>0</v>
      </c>
      <c r="R240" s="20">
        <v>0</v>
      </c>
      <c r="S240" s="20">
        <v>0</v>
      </c>
      <c r="T240" s="20">
        <v>0.56999999999999995</v>
      </c>
      <c r="U240" s="20">
        <v>59.29</v>
      </c>
      <c r="V240" s="20">
        <v>96.11</v>
      </c>
      <c r="W240" s="20">
        <v>381.67</v>
      </c>
      <c r="X240" s="20">
        <v>390.45</v>
      </c>
      <c r="Y240" s="21">
        <v>261.33999999999997</v>
      </c>
    </row>
    <row r="241" spans="1:26" x14ac:dyDescent="0.2">
      <c r="A241" s="35">
        <v>44253</v>
      </c>
      <c r="B241" s="31">
        <v>0</v>
      </c>
      <c r="C241" s="20">
        <v>72.84</v>
      </c>
      <c r="D241" s="20">
        <v>84.5</v>
      </c>
      <c r="E241" s="20">
        <v>58.95</v>
      </c>
      <c r="F241" s="20">
        <v>13.27</v>
      </c>
      <c r="G241" s="20">
        <v>0</v>
      </c>
      <c r="H241" s="20">
        <v>0</v>
      </c>
      <c r="I241" s="20">
        <v>12.57</v>
      </c>
      <c r="J241" s="20">
        <v>7.43</v>
      </c>
      <c r="K241" s="20">
        <v>75.53</v>
      </c>
      <c r="L241" s="20">
        <v>137.07</v>
      </c>
      <c r="M241" s="20">
        <v>146.66</v>
      </c>
      <c r="N241" s="20">
        <v>172.99</v>
      </c>
      <c r="O241" s="20">
        <v>198.32</v>
      </c>
      <c r="P241" s="20">
        <v>220.92</v>
      </c>
      <c r="Q241" s="20">
        <v>190.25</v>
      </c>
      <c r="R241" s="20">
        <v>178.04</v>
      </c>
      <c r="S241" s="20">
        <v>359.45</v>
      </c>
      <c r="T241" s="20">
        <v>226.29</v>
      </c>
      <c r="U241" s="20">
        <v>497.88</v>
      </c>
      <c r="V241" s="20">
        <v>457.14</v>
      </c>
      <c r="W241" s="20">
        <v>516.45000000000005</v>
      </c>
      <c r="X241" s="20">
        <v>622.11</v>
      </c>
      <c r="Y241" s="21">
        <v>222.52</v>
      </c>
    </row>
    <row r="242" spans="1:26" x14ac:dyDescent="0.2">
      <c r="A242" s="35">
        <v>44254</v>
      </c>
      <c r="B242" s="31">
        <v>184.1</v>
      </c>
      <c r="C242" s="20">
        <v>211.28</v>
      </c>
      <c r="D242" s="20">
        <v>76.5</v>
      </c>
      <c r="E242" s="20">
        <v>67.900000000000006</v>
      </c>
      <c r="F242" s="20">
        <v>82.7</v>
      </c>
      <c r="G242" s="20">
        <v>0</v>
      </c>
      <c r="H242" s="20">
        <v>43.44</v>
      </c>
      <c r="I242" s="20">
        <v>251.69</v>
      </c>
      <c r="J242" s="20">
        <v>196.77</v>
      </c>
      <c r="K242" s="20">
        <v>178.52</v>
      </c>
      <c r="L242" s="20">
        <v>155.59</v>
      </c>
      <c r="M242" s="20">
        <v>164.37</v>
      </c>
      <c r="N242" s="20">
        <v>144.38999999999999</v>
      </c>
      <c r="O242" s="20">
        <v>183.11</v>
      </c>
      <c r="P242" s="20">
        <v>162.93</v>
      </c>
      <c r="Q242" s="20">
        <v>177.08</v>
      </c>
      <c r="R242" s="20">
        <v>188.46</v>
      </c>
      <c r="S242" s="20">
        <v>179.93</v>
      </c>
      <c r="T242" s="20">
        <v>268.24</v>
      </c>
      <c r="U242" s="20">
        <v>495.48</v>
      </c>
      <c r="V242" s="20">
        <v>611.33000000000004</v>
      </c>
      <c r="W242" s="20">
        <v>634.63</v>
      </c>
      <c r="X242" s="20">
        <v>982.14</v>
      </c>
      <c r="Y242" s="21">
        <v>653.91</v>
      </c>
    </row>
    <row r="243" spans="1:26" x14ac:dyDescent="0.2">
      <c r="A243" s="35">
        <v>44255</v>
      </c>
      <c r="B243" s="31">
        <v>117.74</v>
      </c>
      <c r="C243" s="20">
        <v>122.86</v>
      </c>
      <c r="D243" s="20">
        <v>163.49</v>
      </c>
      <c r="E243" s="20">
        <v>117.07</v>
      </c>
      <c r="F243" s="20">
        <v>107.48</v>
      </c>
      <c r="G243" s="20">
        <v>21.28</v>
      </c>
      <c r="H243" s="20">
        <v>15.87</v>
      </c>
      <c r="I243" s="20">
        <v>0</v>
      </c>
      <c r="J243" s="20">
        <v>72.37</v>
      </c>
      <c r="K243" s="20">
        <v>169.18</v>
      </c>
      <c r="L243" s="20">
        <v>217.84</v>
      </c>
      <c r="M243" s="20">
        <v>440.19</v>
      </c>
      <c r="N243" s="20">
        <v>442.96</v>
      </c>
      <c r="O243" s="20">
        <v>261.57</v>
      </c>
      <c r="P243" s="20">
        <v>285.27</v>
      </c>
      <c r="Q243" s="20">
        <v>300.97000000000003</v>
      </c>
      <c r="R243" s="20">
        <v>379.45</v>
      </c>
      <c r="S243" s="20">
        <v>489.53</v>
      </c>
      <c r="T243" s="20">
        <v>430.98</v>
      </c>
      <c r="U243" s="20">
        <v>535.73</v>
      </c>
      <c r="V243" s="20">
        <v>587</v>
      </c>
      <c r="W243" s="20">
        <v>681.6</v>
      </c>
      <c r="X243" s="20">
        <v>1342.19</v>
      </c>
      <c r="Y243" s="21">
        <v>1021.13</v>
      </c>
    </row>
    <row r="244" spans="1:26" hidden="1" x14ac:dyDescent="0.2">
      <c r="A244" s="35">
        <v>44256</v>
      </c>
      <c r="B244" s="31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1">
        <v>0</v>
      </c>
    </row>
    <row r="245" spans="1:26" hidden="1" x14ac:dyDescent="0.2">
      <c r="A245" s="35">
        <v>44257</v>
      </c>
      <c r="B245" s="31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1">
        <v>0</v>
      </c>
    </row>
    <row r="246" spans="1:26" hidden="1" x14ac:dyDescent="0.2">
      <c r="A246" s="35">
        <v>44258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57" t="s">
        <v>137</v>
      </c>
      <c r="B249" s="257"/>
      <c r="C249" s="257"/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/>
      <c r="X249" s="257"/>
      <c r="Y249" s="257"/>
    </row>
    <row r="250" spans="1:26" ht="13.5" thickBot="1" x14ac:dyDescent="0.25"/>
    <row r="251" spans="1:26" ht="13.5" thickBot="1" x14ac:dyDescent="0.25">
      <c r="A251" s="255" t="s">
        <v>59</v>
      </c>
      <c r="B251" s="236" t="s">
        <v>5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24.75" thickBot="1" x14ac:dyDescent="0.25">
      <c r="A252" s="31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44228</v>
      </c>
      <c r="B253" s="29">
        <v>3052.1499999999996</v>
      </c>
      <c r="C253" s="15">
        <v>3014.8399999999997</v>
      </c>
      <c r="D253" s="15">
        <v>2998.7899999999995</v>
      </c>
      <c r="E253" s="15">
        <v>2987.7099999999996</v>
      </c>
      <c r="F253" s="15">
        <v>3029.9</v>
      </c>
      <c r="G253" s="15">
        <v>3133.89</v>
      </c>
      <c r="H253" s="15">
        <v>3396.8199999999997</v>
      </c>
      <c r="I253" s="15">
        <v>3479.6699999999996</v>
      </c>
      <c r="J253" s="15">
        <v>3526.6199999999994</v>
      </c>
      <c r="K253" s="15">
        <v>3553.95</v>
      </c>
      <c r="L253" s="15">
        <v>3557.3399999999997</v>
      </c>
      <c r="M253" s="15">
        <v>3570.7499999999995</v>
      </c>
      <c r="N253" s="15">
        <v>3554.4599999999996</v>
      </c>
      <c r="O253" s="15">
        <v>3595.4199999999996</v>
      </c>
      <c r="P253" s="15">
        <v>3607.3299999999995</v>
      </c>
      <c r="Q253" s="15">
        <v>3569.8399999999997</v>
      </c>
      <c r="R253" s="15">
        <v>3530.2499999999995</v>
      </c>
      <c r="S253" s="15">
        <v>3535.0299999999997</v>
      </c>
      <c r="T253" s="15">
        <v>3528.52</v>
      </c>
      <c r="U253" s="15">
        <v>3511.1599999999994</v>
      </c>
      <c r="V253" s="15">
        <v>3447.6499999999996</v>
      </c>
      <c r="W253" s="15">
        <v>3437.5099999999998</v>
      </c>
      <c r="X253" s="15">
        <v>3288.9599999999996</v>
      </c>
      <c r="Y253" s="16">
        <v>3033.9399999999996</v>
      </c>
      <c r="Z253" s="79"/>
    </row>
    <row r="254" spans="1:26" x14ac:dyDescent="0.2">
      <c r="A254" s="35">
        <v>44229</v>
      </c>
      <c r="B254" s="30">
        <v>3033.6</v>
      </c>
      <c r="C254" s="14">
        <v>3003.7099999999996</v>
      </c>
      <c r="D254" s="14">
        <v>2969.0899999999997</v>
      </c>
      <c r="E254" s="14">
        <v>2953.2099999999996</v>
      </c>
      <c r="F254" s="14">
        <v>2994.8199999999997</v>
      </c>
      <c r="G254" s="14">
        <v>3075.2999999999997</v>
      </c>
      <c r="H254" s="14">
        <v>3344.1199999999994</v>
      </c>
      <c r="I254" s="14">
        <v>3423.7599999999998</v>
      </c>
      <c r="J254" s="14">
        <v>3471.49</v>
      </c>
      <c r="K254" s="14">
        <v>3494.24</v>
      </c>
      <c r="L254" s="14">
        <v>3496.7</v>
      </c>
      <c r="M254" s="14">
        <v>3495.2799999999997</v>
      </c>
      <c r="N254" s="14">
        <v>3488.35</v>
      </c>
      <c r="O254" s="14">
        <v>3529.48</v>
      </c>
      <c r="P254" s="14">
        <v>3521.02</v>
      </c>
      <c r="Q254" s="14">
        <v>3505.85</v>
      </c>
      <c r="R254" s="14">
        <v>3493.72</v>
      </c>
      <c r="S254" s="14">
        <v>3502.1599999999994</v>
      </c>
      <c r="T254" s="14">
        <v>3493.77</v>
      </c>
      <c r="U254" s="14">
        <v>3478.8799999999997</v>
      </c>
      <c r="V254" s="14">
        <v>3455.5699999999997</v>
      </c>
      <c r="W254" s="14">
        <v>3451.9999999999995</v>
      </c>
      <c r="X254" s="14">
        <v>3290.64</v>
      </c>
      <c r="Y254" s="17">
        <v>3052.98</v>
      </c>
      <c r="Z254" s="79"/>
    </row>
    <row r="255" spans="1:26" x14ac:dyDescent="0.2">
      <c r="A255" s="35">
        <v>44230</v>
      </c>
      <c r="B255" s="30">
        <v>3007.43</v>
      </c>
      <c r="C255" s="14">
        <v>2965.7</v>
      </c>
      <c r="D255" s="14">
        <v>2927.68</v>
      </c>
      <c r="E255" s="14">
        <v>2926.7599999999998</v>
      </c>
      <c r="F255" s="14">
        <v>2977.7999999999997</v>
      </c>
      <c r="G255" s="14">
        <v>3080.49</v>
      </c>
      <c r="H255" s="14">
        <v>3349.1899999999996</v>
      </c>
      <c r="I255" s="14">
        <v>3433.97</v>
      </c>
      <c r="J255" s="14">
        <v>3478.7599999999998</v>
      </c>
      <c r="K255" s="14">
        <v>3501.06</v>
      </c>
      <c r="L255" s="14">
        <v>3502.6199999999994</v>
      </c>
      <c r="M255" s="14">
        <v>3514.8399999999997</v>
      </c>
      <c r="N255" s="14">
        <v>3500.9399999999996</v>
      </c>
      <c r="O255" s="14">
        <v>3539.2999999999997</v>
      </c>
      <c r="P255" s="14">
        <v>3535.98</v>
      </c>
      <c r="Q255" s="14">
        <v>3514.9399999999996</v>
      </c>
      <c r="R255" s="14">
        <v>3496.7799999999997</v>
      </c>
      <c r="S255" s="14">
        <v>3497.52</v>
      </c>
      <c r="T255" s="14">
        <v>3494.5899999999997</v>
      </c>
      <c r="U255" s="14">
        <v>3483.24</v>
      </c>
      <c r="V255" s="14">
        <v>3446.93</v>
      </c>
      <c r="W255" s="14">
        <v>3446.31</v>
      </c>
      <c r="X255" s="14">
        <v>3357.45</v>
      </c>
      <c r="Y255" s="17">
        <v>3119.4999999999995</v>
      </c>
      <c r="Z255" s="79"/>
    </row>
    <row r="256" spans="1:26" x14ac:dyDescent="0.2">
      <c r="A256" s="35">
        <v>44231</v>
      </c>
      <c r="B256" s="30">
        <v>3015.56</v>
      </c>
      <c r="C256" s="14">
        <v>2981.66</v>
      </c>
      <c r="D256" s="14">
        <v>2976.91</v>
      </c>
      <c r="E256" s="14">
        <v>2976.19</v>
      </c>
      <c r="F256" s="14">
        <v>3018.3699999999994</v>
      </c>
      <c r="G256" s="14">
        <v>3121.7599999999998</v>
      </c>
      <c r="H256" s="14">
        <v>3381.6199999999994</v>
      </c>
      <c r="I256" s="14">
        <v>3459.1699999999996</v>
      </c>
      <c r="J256" s="14">
        <v>3504.0899999999997</v>
      </c>
      <c r="K256" s="14">
        <v>3533.1</v>
      </c>
      <c r="L256" s="14">
        <v>3533.49</v>
      </c>
      <c r="M256" s="14">
        <v>3553.31</v>
      </c>
      <c r="N256" s="14">
        <v>3533.0899999999997</v>
      </c>
      <c r="O256" s="14">
        <v>3577.22</v>
      </c>
      <c r="P256" s="14">
        <v>3584.98</v>
      </c>
      <c r="Q256" s="14">
        <v>3552.73</v>
      </c>
      <c r="R256" s="14">
        <v>3509.89</v>
      </c>
      <c r="S256" s="14">
        <v>3520.0499999999997</v>
      </c>
      <c r="T256" s="14">
        <v>3527.74</v>
      </c>
      <c r="U256" s="14">
        <v>3524.72</v>
      </c>
      <c r="V256" s="14">
        <v>3473.7</v>
      </c>
      <c r="W256" s="14">
        <v>3459.1</v>
      </c>
      <c r="X256" s="14">
        <v>3396.9399999999996</v>
      </c>
      <c r="Y256" s="17">
        <v>3100.5499999999997</v>
      </c>
      <c r="Z256" s="79"/>
    </row>
    <row r="257" spans="1:26" x14ac:dyDescent="0.2">
      <c r="A257" s="35">
        <v>44232</v>
      </c>
      <c r="B257" s="30">
        <v>3052.6499999999996</v>
      </c>
      <c r="C257" s="14">
        <v>3022.0799999999995</v>
      </c>
      <c r="D257" s="14">
        <v>2985.9199999999996</v>
      </c>
      <c r="E257" s="14">
        <v>2981.7999999999997</v>
      </c>
      <c r="F257" s="14">
        <v>3026.06</v>
      </c>
      <c r="G257" s="14">
        <v>3128.7799999999997</v>
      </c>
      <c r="H257" s="14">
        <v>3370.4999999999995</v>
      </c>
      <c r="I257" s="14">
        <v>3450.3399999999997</v>
      </c>
      <c r="J257" s="14">
        <v>3494.1699999999996</v>
      </c>
      <c r="K257" s="14">
        <v>3532.49</v>
      </c>
      <c r="L257" s="14">
        <v>3541.3799999999997</v>
      </c>
      <c r="M257" s="14">
        <v>3561.73</v>
      </c>
      <c r="N257" s="14">
        <v>3531.52</v>
      </c>
      <c r="O257" s="14">
        <v>3594.5899999999997</v>
      </c>
      <c r="P257" s="14">
        <v>3593.1699999999996</v>
      </c>
      <c r="Q257" s="14">
        <v>3546.8999999999996</v>
      </c>
      <c r="R257" s="14">
        <v>3489.72</v>
      </c>
      <c r="S257" s="14">
        <v>3494.18</v>
      </c>
      <c r="T257" s="14">
        <v>3495.48</v>
      </c>
      <c r="U257" s="14">
        <v>3489.9999999999995</v>
      </c>
      <c r="V257" s="14">
        <v>3438.24</v>
      </c>
      <c r="W257" s="14">
        <v>3459.18</v>
      </c>
      <c r="X257" s="14">
        <v>3367.6</v>
      </c>
      <c r="Y257" s="17">
        <v>3083.6199999999994</v>
      </c>
      <c r="Z257" s="79"/>
    </row>
    <row r="258" spans="1:26" x14ac:dyDescent="0.2">
      <c r="A258" s="35">
        <v>44233</v>
      </c>
      <c r="B258" s="30">
        <v>3056.31</v>
      </c>
      <c r="C258" s="14">
        <v>3020.0299999999997</v>
      </c>
      <c r="D258" s="14">
        <v>2971.4999999999995</v>
      </c>
      <c r="E258" s="14">
        <v>2939.7099999999996</v>
      </c>
      <c r="F258" s="14">
        <v>2931.8599999999997</v>
      </c>
      <c r="G258" s="14">
        <v>2993.5899999999997</v>
      </c>
      <c r="H258" s="14">
        <v>3076.8199999999997</v>
      </c>
      <c r="I258" s="14">
        <v>3204.85</v>
      </c>
      <c r="J258" s="14">
        <v>3408.1899999999996</v>
      </c>
      <c r="K258" s="14">
        <v>3477.6499999999996</v>
      </c>
      <c r="L258" s="14">
        <v>3495.0799999999995</v>
      </c>
      <c r="M258" s="14">
        <v>3506.43</v>
      </c>
      <c r="N258" s="14">
        <v>3501.9399999999996</v>
      </c>
      <c r="O258" s="14">
        <v>3508.6</v>
      </c>
      <c r="P258" s="14">
        <v>3501.3299999999995</v>
      </c>
      <c r="Q258" s="14">
        <v>3490.22</v>
      </c>
      <c r="R258" s="14">
        <v>3491.8999999999996</v>
      </c>
      <c r="S258" s="14">
        <v>3519.22</v>
      </c>
      <c r="T258" s="14">
        <v>3516.7</v>
      </c>
      <c r="U258" s="14">
        <v>3501.93</v>
      </c>
      <c r="V258" s="14">
        <v>3481.02</v>
      </c>
      <c r="W258" s="14">
        <v>3434.14</v>
      </c>
      <c r="X258" s="14">
        <v>3310.1199999999994</v>
      </c>
      <c r="Y258" s="17">
        <v>3080.2999999999997</v>
      </c>
      <c r="Z258" s="79"/>
    </row>
    <row r="259" spans="1:26" x14ac:dyDescent="0.2">
      <c r="A259" s="35">
        <v>44234</v>
      </c>
      <c r="B259" s="30">
        <v>3016.0799999999995</v>
      </c>
      <c r="C259" s="14">
        <v>2974.3199999999997</v>
      </c>
      <c r="D259" s="14">
        <v>2914.5099999999998</v>
      </c>
      <c r="E259" s="14">
        <v>2891.5499999999997</v>
      </c>
      <c r="F259" s="14">
        <v>2890.39</v>
      </c>
      <c r="G259" s="14">
        <v>2909.7099999999996</v>
      </c>
      <c r="H259" s="14">
        <v>2987.7099999999996</v>
      </c>
      <c r="I259" s="14">
        <v>3035.7599999999998</v>
      </c>
      <c r="J259" s="14">
        <v>3146.2899999999995</v>
      </c>
      <c r="K259" s="14">
        <v>3385.9199999999996</v>
      </c>
      <c r="L259" s="14">
        <v>3418.4999999999995</v>
      </c>
      <c r="M259" s="14">
        <v>3425.0499999999997</v>
      </c>
      <c r="N259" s="14">
        <v>3418.73</v>
      </c>
      <c r="O259" s="14">
        <v>3424.2499999999995</v>
      </c>
      <c r="P259" s="14">
        <v>3426.5799999999995</v>
      </c>
      <c r="Q259" s="14">
        <v>3432.7999999999997</v>
      </c>
      <c r="R259" s="14">
        <v>3446.8999999999996</v>
      </c>
      <c r="S259" s="14">
        <v>3459.6599999999994</v>
      </c>
      <c r="T259" s="14">
        <v>3456.2899999999995</v>
      </c>
      <c r="U259" s="14">
        <v>3450.8799999999997</v>
      </c>
      <c r="V259" s="14">
        <v>3421.7999999999997</v>
      </c>
      <c r="W259" s="14">
        <v>3394.2</v>
      </c>
      <c r="X259" s="14">
        <v>3170.6099999999997</v>
      </c>
      <c r="Y259" s="17">
        <v>3020.43</v>
      </c>
      <c r="Z259" s="79"/>
    </row>
    <row r="260" spans="1:26" x14ac:dyDescent="0.2">
      <c r="A260" s="35">
        <v>44235</v>
      </c>
      <c r="B260" s="30">
        <v>2928.91</v>
      </c>
      <c r="C260" s="14">
        <v>2864.19</v>
      </c>
      <c r="D260" s="14">
        <v>2740.0299999999997</v>
      </c>
      <c r="E260" s="14">
        <v>2785.7499999999995</v>
      </c>
      <c r="F260" s="14">
        <v>2822.97</v>
      </c>
      <c r="G260" s="14">
        <v>2954.91</v>
      </c>
      <c r="H260" s="14">
        <v>3181.9999999999995</v>
      </c>
      <c r="I260" s="14">
        <v>3423.8399999999997</v>
      </c>
      <c r="J260" s="14">
        <v>3470.0499999999997</v>
      </c>
      <c r="K260" s="14">
        <v>3502.2799999999997</v>
      </c>
      <c r="L260" s="14">
        <v>3505.95</v>
      </c>
      <c r="M260" s="14">
        <v>3508.52</v>
      </c>
      <c r="N260" s="14">
        <v>3501.2599999999998</v>
      </c>
      <c r="O260" s="14">
        <v>3531.5299999999997</v>
      </c>
      <c r="P260" s="14">
        <v>3525.4099999999994</v>
      </c>
      <c r="Q260" s="14">
        <v>3513.9399999999996</v>
      </c>
      <c r="R260" s="14">
        <v>3491.7</v>
      </c>
      <c r="S260" s="14">
        <v>3500.48</v>
      </c>
      <c r="T260" s="14">
        <v>3510.7</v>
      </c>
      <c r="U260" s="14">
        <v>3487.8599999999997</v>
      </c>
      <c r="V260" s="14">
        <v>3454.0099999999998</v>
      </c>
      <c r="W260" s="14">
        <v>3440.7099999999996</v>
      </c>
      <c r="X260" s="14">
        <v>3329.89</v>
      </c>
      <c r="Y260" s="17">
        <v>3044.43</v>
      </c>
      <c r="Z260" s="79"/>
    </row>
    <row r="261" spans="1:26" x14ac:dyDescent="0.2">
      <c r="A261" s="35">
        <v>44236</v>
      </c>
      <c r="B261" s="30">
        <v>2984.0499999999997</v>
      </c>
      <c r="C261" s="14">
        <v>2910.7799999999997</v>
      </c>
      <c r="D261" s="14">
        <v>2856.5899999999997</v>
      </c>
      <c r="E261" s="14">
        <v>2887.7799999999997</v>
      </c>
      <c r="F261" s="14">
        <v>2922.0299999999997</v>
      </c>
      <c r="G261" s="14">
        <v>3060.93</v>
      </c>
      <c r="H261" s="14">
        <v>3344.24</v>
      </c>
      <c r="I261" s="14">
        <v>3453.9199999999996</v>
      </c>
      <c r="J261" s="14">
        <v>3502.6199999999994</v>
      </c>
      <c r="K261" s="14">
        <v>3537.5299999999997</v>
      </c>
      <c r="L261" s="14">
        <v>3553.3399999999997</v>
      </c>
      <c r="M261" s="14">
        <v>3569.7599999999998</v>
      </c>
      <c r="N261" s="14">
        <v>3529.14</v>
      </c>
      <c r="O261" s="14">
        <v>3569.9999999999995</v>
      </c>
      <c r="P261" s="14">
        <v>3573.6299999999997</v>
      </c>
      <c r="Q261" s="14">
        <v>3547.68</v>
      </c>
      <c r="R261" s="14">
        <v>3501.8299999999995</v>
      </c>
      <c r="S261" s="14">
        <v>3517.35</v>
      </c>
      <c r="T261" s="14">
        <v>3517.18</v>
      </c>
      <c r="U261" s="14">
        <v>3513.49</v>
      </c>
      <c r="V261" s="14">
        <v>3466.8799999999997</v>
      </c>
      <c r="W261" s="14">
        <v>3456.2499999999995</v>
      </c>
      <c r="X261" s="14">
        <v>3387.1899999999996</v>
      </c>
      <c r="Y261" s="17">
        <v>3097.9199999999996</v>
      </c>
      <c r="Z261" s="79"/>
    </row>
    <row r="262" spans="1:26" x14ac:dyDescent="0.2">
      <c r="A262" s="35">
        <v>44237</v>
      </c>
      <c r="B262" s="30">
        <v>2971.15</v>
      </c>
      <c r="C262" s="14">
        <v>2902.5099999999998</v>
      </c>
      <c r="D262" s="14">
        <v>2919.74</v>
      </c>
      <c r="E262" s="14">
        <v>2918.66</v>
      </c>
      <c r="F262" s="14">
        <v>2950.73</v>
      </c>
      <c r="G262" s="14">
        <v>3109.0399999999995</v>
      </c>
      <c r="H262" s="14">
        <v>3371.89</v>
      </c>
      <c r="I262" s="14">
        <v>3467.1</v>
      </c>
      <c r="J262" s="14">
        <v>3510.1</v>
      </c>
      <c r="K262" s="14">
        <v>3556.7899999999995</v>
      </c>
      <c r="L262" s="14">
        <v>3558.95</v>
      </c>
      <c r="M262" s="14">
        <v>3574.49</v>
      </c>
      <c r="N262" s="14">
        <v>3552.0099999999998</v>
      </c>
      <c r="O262" s="14">
        <v>3648.5699999999997</v>
      </c>
      <c r="P262" s="14">
        <v>3616.49</v>
      </c>
      <c r="Q262" s="14">
        <v>3592.5899999999997</v>
      </c>
      <c r="R262" s="14">
        <v>3521.47</v>
      </c>
      <c r="S262" s="14">
        <v>3524.2499999999995</v>
      </c>
      <c r="T262" s="14">
        <v>3526.7799999999997</v>
      </c>
      <c r="U262" s="14">
        <v>3529.6</v>
      </c>
      <c r="V262" s="14">
        <v>3480.56</v>
      </c>
      <c r="W262" s="14">
        <v>3482.6599999999994</v>
      </c>
      <c r="X262" s="14">
        <v>3405.3999999999996</v>
      </c>
      <c r="Y262" s="17">
        <v>3091.99</v>
      </c>
      <c r="Z262" s="79"/>
    </row>
    <row r="263" spans="1:26" x14ac:dyDescent="0.2">
      <c r="A263" s="35">
        <v>44238</v>
      </c>
      <c r="B263" s="30">
        <v>3048.06</v>
      </c>
      <c r="C263" s="14">
        <v>2980.2099999999996</v>
      </c>
      <c r="D263" s="14">
        <v>2948.0699999999997</v>
      </c>
      <c r="E263" s="14">
        <v>2950.8599999999997</v>
      </c>
      <c r="F263" s="14">
        <v>3000.9999999999995</v>
      </c>
      <c r="G263" s="14">
        <v>3145.22</v>
      </c>
      <c r="H263" s="14">
        <v>3391.2899999999995</v>
      </c>
      <c r="I263" s="14">
        <v>3472.9999999999995</v>
      </c>
      <c r="J263" s="14">
        <v>3572.9399999999996</v>
      </c>
      <c r="K263" s="14">
        <v>3624.77</v>
      </c>
      <c r="L263" s="14">
        <v>3628.8599999999997</v>
      </c>
      <c r="M263" s="14">
        <v>3643.9399999999996</v>
      </c>
      <c r="N263" s="14">
        <v>3622.4999999999995</v>
      </c>
      <c r="O263" s="14">
        <v>3665.64</v>
      </c>
      <c r="P263" s="14">
        <v>3690.3399999999997</v>
      </c>
      <c r="Q263" s="14">
        <v>3674.5899999999997</v>
      </c>
      <c r="R263" s="14">
        <v>3624.4399999999996</v>
      </c>
      <c r="S263" s="14">
        <v>3630.5899999999997</v>
      </c>
      <c r="T263" s="14">
        <v>3638.5399999999995</v>
      </c>
      <c r="U263" s="14">
        <v>3640.06</v>
      </c>
      <c r="V263" s="14">
        <v>3597.8999999999996</v>
      </c>
      <c r="W263" s="14">
        <v>3577.9599999999996</v>
      </c>
      <c r="X263" s="14">
        <v>3436.18</v>
      </c>
      <c r="Y263" s="17">
        <v>3167.4099999999994</v>
      </c>
      <c r="Z263" s="79"/>
    </row>
    <row r="264" spans="1:26" x14ac:dyDescent="0.2">
      <c r="A264" s="35">
        <v>44239</v>
      </c>
      <c r="B264" s="30">
        <v>3053.1099999999997</v>
      </c>
      <c r="C264" s="14">
        <v>2981.35</v>
      </c>
      <c r="D264" s="14">
        <v>2960.72</v>
      </c>
      <c r="E264" s="14">
        <v>2970.7899999999995</v>
      </c>
      <c r="F264" s="14">
        <v>3036.8299999999995</v>
      </c>
      <c r="G264" s="14">
        <v>3222.8299999999995</v>
      </c>
      <c r="H264" s="14">
        <v>3492.0899999999997</v>
      </c>
      <c r="I264" s="14">
        <v>3610.52</v>
      </c>
      <c r="J264" s="14">
        <v>3671.89</v>
      </c>
      <c r="K264" s="14">
        <v>3707.9099999999994</v>
      </c>
      <c r="L264" s="14">
        <v>3715.3699999999994</v>
      </c>
      <c r="M264" s="14">
        <v>3729.8399999999997</v>
      </c>
      <c r="N264" s="14">
        <v>3709.6899999999996</v>
      </c>
      <c r="O264" s="14">
        <v>3765.5399999999995</v>
      </c>
      <c r="P264" s="14">
        <v>3736.8399999999997</v>
      </c>
      <c r="Q264" s="14">
        <v>3724.8599999999997</v>
      </c>
      <c r="R264" s="14">
        <v>3691.2599999999998</v>
      </c>
      <c r="S264" s="14">
        <v>3686.5799999999995</v>
      </c>
      <c r="T264" s="14">
        <v>3693.93</v>
      </c>
      <c r="U264" s="14">
        <v>3685.7999999999997</v>
      </c>
      <c r="V264" s="14">
        <v>3650.89</v>
      </c>
      <c r="W264" s="14">
        <v>3653.02</v>
      </c>
      <c r="X264" s="14">
        <v>3488.0699999999997</v>
      </c>
      <c r="Y264" s="17">
        <v>3379.6599999999994</v>
      </c>
      <c r="Z264" s="79"/>
    </row>
    <row r="265" spans="1:26" x14ac:dyDescent="0.2">
      <c r="A265" s="35">
        <v>44240</v>
      </c>
      <c r="B265" s="30">
        <v>3156.8299999999995</v>
      </c>
      <c r="C265" s="14">
        <v>3082.52</v>
      </c>
      <c r="D265" s="14">
        <v>3025.2799999999997</v>
      </c>
      <c r="E265" s="14">
        <v>3014.45</v>
      </c>
      <c r="F265" s="14">
        <v>3050.73</v>
      </c>
      <c r="G265" s="14">
        <v>3109.8299999999995</v>
      </c>
      <c r="H265" s="14">
        <v>3257.9599999999996</v>
      </c>
      <c r="I265" s="14">
        <v>3372.0399999999995</v>
      </c>
      <c r="J265" s="14">
        <v>3581.2999999999997</v>
      </c>
      <c r="K265" s="14">
        <v>3672.0099999999998</v>
      </c>
      <c r="L265" s="14">
        <v>3696.2499999999995</v>
      </c>
      <c r="M265" s="14">
        <v>3702.0299999999997</v>
      </c>
      <c r="N265" s="14">
        <v>3690.9999999999995</v>
      </c>
      <c r="O265" s="14">
        <v>3692.2</v>
      </c>
      <c r="P265" s="14">
        <v>3685.47</v>
      </c>
      <c r="Q265" s="14">
        <v>3684.18</v>
      </c>
      <c r="R265" s="14">
        <v>3664.8199999999997</v>
      </c>
      <c r="S265" s="14">
        <v>3693.7799999999997</v>
      </c>
      <c r="T265" s="14">
        <v>3720.8299999999995</v>
      </c>
      <c r="U265" s="14">
        <v>3680.39</v>
      </c>
      <c r="V265" s="14">
        <v>3678.27</v>
      </c>
      <c r="W265" s="14">
        <v>3616.74</v>
      </c>
      <c r="X265" s="14">
        <v>3417.7999999999997</v>
      </c>
      <c r="Y265" s="17">
        <v>3199.7999999999997</v>
      </c>
      <c r="Z265" s="79"/>
    </row>
    <row r="266" spans="1:26" x14ac:dyDescent="0.2">
      <c r="A266" s="35">
        <v>44241</v>
      </c>
      <c r="B266" s="30">
        <v>3053.27</v>
      </c>
      <c r="C266" s="14">
        <v>2967.6099999999997</v>
      </c>
      <c r="D266" s="14">
        <v>2930.6199999999994</v>
      </c>
      <c r="E266" s="14">
        <v>2907.9999999999995</v>
      </c>
      <c r="F266" s="14">
        <v>2904.0299999999997</v>
      </c>
      <c r="G266" s="14">
        <v>2948.74</v>
      </c>
      <c r="H266" s="14">
        <v>3009.8799999999997</v>
      </c>
      <c r="I266" s="14">
        <v>3039.3399999999997</v>
      </c>
      <c r="J266" s="14">
        <v>3257.0399999999995</v>
      </c>
      <c r="K266" s="14">
        <v>3416.2599999999998</v>
      </c>
      <c r="L266" s="14">
        <v>3443.27</v>
      </c>
      <c r="M266" s="14">
        <v>3452.3999999999996</v>
      </c>
      <c r="N266" s="14">
        <v>3444.7799999999997</v>
      </c>
      <c r="O266" s="14">
        <v>3443.8699999999994</v>
      </c>
      <c r="P266" s="14">
        <v>3437.89</v>
      </c>
      <c r="Q266" s="14">
        <v>3453.64</v>
      </c>
      <c r="R266" s="14">
        <v>3459.97</v>
      </c>
      <c r="S266" s="14">
        <v>3473.9599999999996</v>
      </c>
      <c r="T266" s="14">
        <v>3469.8599999999997</v>
      </c>
      <c r="U266" s="14">
        <v>3460.1</v>
      </c>
      <c r="V266" s="14">
        <v>3459.2499999999995</v>
      </c>
      <c r="W266" s="14">
        <v>3416.23</v>
      </c>
      <c r="X266" s="14">
        <v>3329.3299999999995</v>
      </c>
      <c r="Y266" s="17">
        <v>3035.5699999999997</v>
      </c>
      <c r="Z266" s="79"/>
    </row>
    <row r="267" spans="1:26" x14ac:dyDescent="0.2">
      <c r="A267" s="35">
        <v>44242</v>
      </c>
      <c r="B267" s="30">
        <v>3013.0499999999997</v>
      </c>
      <c r="C267" s="14">
        <v>2967.2499999999995</v>
      </c>
      <c r="D267" s="14">
        <v>2930.5399999999995</v>
      </c>
      <c r="E267" s="14">
        <v>2925.35</v>
      </c>
      <c r="F267" s="14">
        <v>2968.5699999999997</v>
      </c>
      <c r="G267" s="14">
        <v>3077.7799999999997</v>
      </c>
      <c r="H267" s="14">
        <v>3366.8299999999995</v>
      </c>
      <c r="I267" s="14">
        <v>3444.2099999999996</v>
      </c>
      <c r="J267" s="14">
        <v>3490.3999999999996</v>
      </c>
      <c r="K267" s="14">
        <v>3512.39</v>
      </c>
      <c r="L267" s="14">
        <v>3511.1299999999997</v>
      </c>
      <c r="M267" s="14">
        <v>3531.0899999999997</v>
      </c>
      <c r="N267" s="14">
        <v>3537.39</v>
      </c>
      <c r="O267" s="14">
        <v>3620.5499999999997</v>
      </c>
      <c r="P267" s="14">
        <v>3600.1199999999994</v>
      </c>
      <c r="Q267" s="14">
        <v>3555.2899999999995</v>
      </c>
      <c r="R267" s="14">
        <v>3502.02</v>
      </c>
      <c r="S267" s="14">
        <v>3492.4099999999994</v>
      </c>
      <c r="T267" s="14">
        <v>3500.68</v>
      </c>
      <c r="U267" s="14">
        <v>3512.0799999999995</v>
      </c>
      <c r="V267" s="14">
        <v>3471.35</v>
      </c>
      <c r="W267" s="14">
        <v>3499.9199999999996</v>
      </c>
      <c r="X267" s="14">
        <v>3403.8799999999997</v>
      </c>
      <c r="Y267" s="17">
        <v>3108.8399999999997</v>
      </c>
      <c r="Z267" s="79"/>
    </row>
    <row r="268" spans="1:26" x14ac:dyDescent="0.2">
      <c r="A268" s="35">
        <v>44243</v>
      </c>
      <c r="B268" s="30">
        <v>2965.3199999999997</v>
      </c>
      <c r="C268" s="14">
        <v>2900.43</v>
      </c>
      <c r="D268" s="14">
        <v>2850.5799999999995</v>
      </c>
      <c r="E268" s="14">
        <v>2870.2599999999998</v>
      </c>
      <c r="F268" s="14">
        <v>2926.72</v>
      </c>
      <c r="G268" s="14">
        <v>3054.6499999999996</v>
      </c>
      <c r="H268" s="14">
        <v>3373.48</v>
      </c>
      <c r="I268" s="14">
        <v>3472.3799999999997</v>
      </c>
      <c r="J268" s="14">
        <v>3534.47</v>
      </c>
      <c r="K268" s="14">
        <v>3558.22</v>
      </c>
      <c r="L268" s="14">
        <v>3563.35</v>
      </c>
      <c r="M268" s="14">
        <v>3560.93</v>
      </c>
      <c r="N268" s="14">
        <v>3554.99</v>
      </c>
      <c r="O268" s="14">
        <v>3581.93</v>
      </c>
      <c r="P268" s="14">
        <v>3575.5399999999995</v>
      </c>
      <c r="Q268" s="14">
        <v>3568.31</v>
      </c>
      <c r="R268" s="14">
        <v>3544.7799999999997</v>
      </c>
      <c r="S268" s="14">
        <v>3542.4099999999994</v>
      </c>
      <c r="T268" s="14">
        <v>3542.6099999999997</v>
      </c>
      <c r="U268" s="14">
        <v>3546.72</v>
      </c>
      <c r="V268" s="14">
        <v>3510.7799999999997</v>
      </c>
      <c r="W268" s="14">
        <v>3505.4099999999994</v>
      </c>
      <c r="X268" s="14">
        <v>3359.4399999999996</v>
      </c>
      <c r="Y268" s="17">
        <v>3070.7</v>
      </c>
      <c r="Z268" s="79"/>
    </row>
    <row r="269" spans="1:26" x14ac:dyDescent="0.2">
      <c r="A269" s="35">
        <v>44244</v>
      </c>
      <c r="B269" s="30">
        <v>2941.15</v>
      </c>
      <c r="C269" s="14">
        <v>2902.1099999999997</v>
      </c>
      <c r="D269" s="14">
        <v>2870.94</v>
      </c>
      <c r="E269" s="14">
        <v>2874.72</v>
      </c>
      <c r="F269" s="14">
        <v>2948.1699999999996</v>
      </c>
      <c r="G269" s="14">
        <v>3093.77</v>
      </c>
      <c r="H269" s="14">
        <v>3359.93</v>
      </c>
      <c r="I269" s="14">
        <v>3471.2999999999997</v>
      </c>
      <c r="J269" s="14">
        <v>3543.2499999999995</v>
      </c>
      <c r="K269" s="14">
        <v>3558.0399999999995</v>
      </c>
      <c r="L269" s="14">
        <v>3561.7799999999997</v>
      </c>
      <c r="M269" s="14">
        <v>3562.2499999999995</v>
      </c>
      <c r="N269" s="14">
        <v>3557.3199999999997</v>
      </c>
      <c r="O269" s="14">
        <v>3607.9399999999996</v>
      </c>
      <c r="P269" s="14">
        <v>3601.68</v>
      </c>
      <c r="Q269" s="14">
        <v>3575.45</v>
      </c>
      <c r="R269" s="14">
        <v>3542.6099999999997</v>
      </c>
      <c r="S269" s="14">
        <v>3537.1299999999997</v>
      </c>
      <c r="T269" s="14">
        <v>3549.5099999999998</v>
      </c>
      <c r="U269" s="14">
        <v>3547.1099999999997</v>
      </c>
      <c r="V269" s="14">
        <v>3523.85</v>
      </c>
      <c r="W269" s="14">
        <v>3520.3799999999997</v>
      </c>
      <c r="X269" s="14">
        <v>3368.73</v>
      </c>
      <c r="Y269" s="17">
        <v>3066.24</v>
      </c>
      <c r="Z269" s="79"/>
    </row>
    <row r="270" spans="1:26" x14ac:dyDescent="0.2">
      <c r="A270" s="35">
        <v>44245</v>
      </c>
      <c r="B270" s="30">
        <v>2996.1199999999994</v>
      </c>
      <c r="C270" s="14">
        <v>2926.7099999999996</v>
      </c>
      <c r="D270" s="14">
        <v>2904.65</v>
      </c>
      <c r="E270" s="14">
        <v>2908.4199999999996</v>
      </c>
      <c r="F270" s="14">
        <v>2949.6299999999997</v>
      </c>
      <c r="G270" s="14">
        <v>3119.8999999999996</v>
      </c>
      <c r="H270" s="14">
        <v>3368.56</v>
      </c>
      <c r="I270" s="14">
        <v>3438.4099999999994</v>
      </c>
      <c r="J270" s="14">
        <v>3497.93</v>
      </c>
      <c r="K270" s="14">
        <v>3520.45</v>
      </c>
      <c r="L270" s="14">
        <v>3531.6899999999996</v>
      </c>
      <c r="M270" s="14">
        <v>3528.06</v>
      </c>
      <c r="N270" s="14">
        <v>3518.24</v>
      </c>
      <c r="O270" s="14">
        <v>3569.0099999999998</v>
      </c>
      <c r="P270" s="14">
        <v>3561.0699999999997</v>
      </c>
      <c r="Q270" s="14">
        <v>3545.14</v>
      </c>
      <c r="R270" s="14">
        <v>3505.2499999999995</v>
      </c>
      <c r="S270" s="14">
        <v>3495.4599999999996</v>
      </c>
      <c r="T270" s="14">
        <v>3520.3299999999995</v>
      </c>
      <c r="U270" s="14">
        <v>3522.56</v>
      </c>
      <c r="V270" s="14">
        <v>3475.0899999999997</v>
      </c>
      <c r="W270" s="14">
        <v>3447.99</v>
      </c>
      <c r="X270" s="14">
        <v>3353.27</v>
      </c>
      <c r="Y270" s="17">
        <v>3087.4599999999996</v>
      </c>
      <c r="Z270" s="79"/>
    </row>
    <row r="271" spans="1:26" x14ac:dyDescent="0.2">
      <c r="A271" s="35">
        <v>44246</v>
      </c>
      <c r="B271" s="30">
        <v>2994.99</v>
      </c>
      <c r="C271" s="14">
        <v>2919.39</v>
      </c>
      <c r="D271" s="14">
        <v>2917.5699999999997</v>
      </c>
      <c r="E271" s="14">
        <v>2923.3599999999997</v>
      </c>
      <c r="F271" s="14">
        <v>2963.6299999999997</v>
      </c>
      <c r="G271" s="14">
        <v>3115.5399999999995</v>
      </c>
      <c r="H271" s="14">
        <v>3381.4099999999994</v>
      </c>
      <c r="I271" s="14">
        <v>3482.56</v>
      </c>
      <c r="J271" s="14">
        <v>3539.2099999999996</v>
      </c>
      <c r="K271" s="42">
        <v>3563.89</v>
      </c>
      <c r="L271" s="14">
        <v>3571.3199999999997</v>
      </c>
      <c r="M271" s="14">
        <v>3570.9399999999996</v>
      </c>
      <c r="N271" s="14">
        <v>3570.6299999999997</v>
      </c>
      <c r="O271" s="14">
        <v>3615.14</v>
      </c>
      <c r="P271" s="14">
        <v>3606.97</v>
      </c>
      <c r="Q271" s="14">
        <v>3589.0399999999995</v>
      </c>
      <c r="R271" s="14">
        <v>3550.0799999999995</v>
      </c>
      <c r="S271" s="14">
        <v>3519.5699999999997</v>
      </c>
      <c r="T271" s="14">
        <v>3545.6199999999994</v>
      </c>
      <c r="U271" s="14">
        <v>3555.0899999999997</v>
      </c>
      <c r="V271" s="14">
        <v>3501.8999999999996</v>
      </c>
      <c r="W271" s="14">
        <v>3508.6299999999997</v>
      </c>
      <c r="X271" s="14">
        <v>3406.0299999999997</v>
      </c>
      <c r="Y271" s="17">
        <v>3219.52</v>
      </c>
      <c r="Z271" s="79"/>
    </row>
    <row r="272" spans="1:26" x14ac:dyDescent="0.2">
      <c r="A272" s="35">
        <v>44247</v>
      </c>
      <c r="B272" s="30">
        <v>3032.5699999999997</v>
      </c>
      <c r="C272" s="14">
        <v>2971.4999999999995</v>
      </c>
      <c r="D272" s="14">
        <v>2928.8199999999997</v>
      </c>
      <c r="E272" s="14">
        <v>2928.39</v>
      </c>
      <c r="F272" s="14">
        <v>2987.15</v>
      </c>
      <c r="G272" s="14">
        <v>3129.1099999999997</v>
      </c>
      <c r="H272" s="14">
        <v>3360.18</v>
      </c>
      <c r="I272" s="14">
        <v>3431.1199999999994</v>
      </c>
      <c r="J272" s="14">
        <v>3492.9399999999996</v>
      </c>
      <c r="K272" s="14">
        <v>3507.3199999999997</v>
      </c>
      <c r="L272" s="14">
        <v>3513.0899999999997</v>
      </c>
      <c r="M272" s="14">
        <v>3518.0499999999997</v>
      </c>
      <c r="N272" s="14">
        <v>3517.3299999999995</v>
      </c>
      <c r="O272" s="14">
        <v>3543.1599999999994</v>
      </c>
      <c r="P272" s="14">
        <v>3540.8799999999997</v>
      </c>
      <c r="Q272" s="14">
        <v>3522.2599999999998</v>
      </c>
      <c r="R272" s="14">
        <v>3502.5099999999998</v>
      </c>
      <c r="S272" s="14">
        <v>3499.85</v>
      </c>
      <c r="T272" s="14">
        <v>3504.14</v>
      </c>
      <c r="U272" s="14">
        <v>3510.99</v>
      </c>
      <c r="V272" s="14">
        <v>3480.6599999999994</v>
      </c>
      <c r="W272" s="14">
        <v>3492.9099999999994</v>
      </c>
      <c r="X272" s="14">
        <v>3417.1299999999997</v>
      </c>
      <c r="Y272" s="17">
        <v>3242.1499999999996</v>
      </c>
      <c r="Z272" s="79"/>
    </row>
    <row r="273" spans="1:26" x14ac:dyDescent="0.2">
      <c r="A273" s="35">
        <v>44248</v>
      </c>
      <c r="B273" s="30">
        <v>3079.27</v>
      </c>
      <c r="C273" s="14">
        <v>2994.81</v>
      </c>
      <c r="D273" s="14">
        <v>2980.2599999999998</v>
      </c>
      <c r="E273" s="14">
        <v>2948.39</v>
      </c>
      <c r="F273" s="14">
        <v>2991.2</v>
      </c>
      <c r="G273" s="14">
        <v>3054.9099999999994</v>
      </c>
      <c r="H273" s="14">
        <v>3102.95</v>
      </c>
      <c r="I273" s="14">
        <v>3258.6299999999997</v>
      </c>
      <c r="J273" s="14">
        <v>3409.6599999999994</v>
      </c>
      <c r="K273" s="14">
        <v>3449.3199999999997</v>
      </c>
      <c r="L273" s="14">
        <v>3474.4399999999996</v>
      </c>
      <c r="M273" s="14">
        <v>3480.9099999999994</v>
      </c>
      <c r="N273" s="14">
        <v>3478.7899999999995</v>
      </c>
      <c r="O273" s="14">
        <v>3480.1699999999996</v>
      </c>
      <c r="P273" s="14">
        <v>3476.39</v>
      </c>
      <c r="Q273" s="14">
        <v>3470.7599999999998</v>
      </c>
      <c r="R273" s="14">
        <v>3454.8299999999995</v>
      </c>
      <c r="S273" s="14">
        <v>3464.97</v>
      </c>
      <c r="T273" s="14">
        <v>3469.52</v>
      </c>
      <c r="U273" s="14">
        <v>3468.9099999999994</v>
      </c>
      <c r="V273" s="14">
        <v>3494.1199999999994</v>
      </c>
      <c r="W273" s="14">
        <v>3457.0799999999995</v>
      </c>
      <c r="X273" s="14">
        <v>3377.8399999999997</v>
      </c>
      <c r="Y273" s="17">
        <v>3138.8199999999997</v>
      </c>
      <c r="Z273" s="79"/>
    </row>
    <row r="274" spans="1:26" x14ac:dyDescent="0.2">
      <c r="A274" s="35">
        <v>44249</v>
      </c>
      <c r="B274" s="30">
        <v>3088.8199999999997</v>
      </c>
      <c r="C274" s="14">
        <v>3000.5099999999998</v>
      </c>
      <c r="D274" s="14">
        <v>2975.65</v>
      </c>
      <c r="E274" s="14">
        <v>2955.72</v>
      </c>
      <c r="F274" s="14">
        <v>2968.4</v>
      </c>
      <c r="G274" s="14">
        <v>3007.6299999999997</v>
      </c>
      <c r="H274" s="14">
        <v>3070.8599999999997</v>
      </c>
      <c r="I274" s="14">
        <v>3162.1199999999994</v>
      </c>
      <c r="J274" s="14">
        <v>3421.5399999999995</v>
      </c>
      <c r="K274" s="14">
        <v>3467.2</v>
      </c>
      <c r="L274" s="14">
        <v>3502.1199999999994</v>
      </c>
      <c r="M274" s="14">
        <v>3506.3799999999997</v>
      </c>
      <c r="N274" s="14">
        <v>3496.7499999999995</v>
      </c>
      <c r="O274" s="14">
        <v>3497.23</v>
      </c>
      <c r="P274" s="14">
        <v>3487.18</v>
      </c>
      <c r="Q274" s="14">
        <v>3482.18</v>
      </c>
      <c r="R274" s="14">
        <v>3467.7599999999998</v>
      </c>
      <c r="S274" s="14">
        <v>3488.2599999999998</v>
      </c>
      <c r="T274" s="14">
        <v>3491.52</v>
      </c>
      <c r="U274" s="14">
        <v>3486.89</v>
      </c>
      <c r="V274" s="14">
        <v>3510.1499999999996</v>
      </c>
      <c r="W274" s="14">
        <v>3485.1899999999996</v>
      </c>
      <c r="X274" s="14">
        <v>3396.4399999999996</v>
      </c>
      <c r="Y274" s="17">
        <v>3145.1299999999997</v>
      </c>
      <c r="Z274" s="79"/>
    </row>
    <row r="275" spans="1:26" x14ac:dyDescent="0.2">
      <c r="A275" s="35">
        <v>44250</v>
      </c>
      <c r="B275" s="30">
        <v>3051.5499999999997</v>
      </c>
      <c r="C275" s="14">
        <v>3000.91</v>
      </c>
      <c r="D275" s="14">
        <v>2960.1199999999994</v>
      </c>
      <c r="E275" s="14">
        <v>2935.9599999999996</v>
      </c>
      <c r="F275" s="14">
        <v>2939.6299999999997</v>
      </c>
      <c r="G275" s="14">
        <v>3010.2899999999995</v>
      </c>
      <c r="H275" s="14">
        <v>3061.0099999999998</v>
      </c>
      <c r="I275" s="14">
        <v>3121.0499999999997</v>
      </c>
      <c r="J275" s="14">
        <v>3391.74</v>
      </c>
      <c r="K275" s="14">
        <v>3448.5799999999995</v>
      </c>
      <c r="L275" s="14">
        <v>3488.3999999999996</v>
      </c>
      <c r="M275" s="14">
        <v>3496.3199999999997</v>
      </c>
      <c r="N275" s="14">
        <v>3487.7999999999997</v>
      </c>
      <c r="O275" s="14">
        <v>3486.5099999999998</v>
      </c>
      <c r="P275" s="14">
        <v>3476.5499999999997</v>
      </c>
      <c r="Q275" s="14">
        <v>3478.4399999999996</v>
      </c>
      <c r="R275" s="14">
        <v>3462.85</v>
      </c>
      <c r="S275" s="14">
        <v>3495.31</v>
      </c>
      <c r="T275" s="14">
        <v>3479.73</v>
      </c>
      <c r="U275" s="14">
        <v>3475.22</v>
      </c>
      <c r="V275" s="14">
        <v>3497.31</v>
      </c>
      <c r="W275" s="14">
        <v>3477.48</v>
      </c>
      <c r="X275" s="14">
        <v>3406.4399999999996</v>
      </c>
      <c r="Y275" s="17">
        <v>3173.7</v>
      </c>
      <c r="Z275" s="79"/>
    </row>
    <row r="276" spans="1:26" x14ac:dyDescent="0.2">
      <c r="A276" s="35">
        <v>44251</v>
      </c>
      <c r="B276" s="30">
        <v>3017.02</v>
      </c>
      <c r="C276" s="14">
        <v>2971.9</v>
      </c>
      <c r="D276" s="14">
        <v>2934.1299999999997</v>
      </c>
      <c r="E276" s="14">
        <v>2932.94</v>
      </c>
      <c r="F276" s="14">
        <v>2982.91</v>
      </c>
      <c r="G276" s="14">
        <v>3080.74</v>
      </c>
      <c r="H276" s="14">
        <v>3291.7499999999995</v>
      </c>
      <c r="I276" s="14">
        <v>3443.0399999999995</v>
      </c>
      <c r="J276" s="14">
        <v>3499.3799999999997</v>
      </c>
      <c r="K276" s="14">
        <v>3514.5799999999995</v>
      </c>
      <c r="L276" s="14">
        <v>3514.8199999999997</v>
      </c>
      <c r="M276" s="14">
        <v>3508.02</v>
      </c>
      <c r="N276" s="14">
        <v>3502.0799999999995</v>
      </c>
      <c r="O276" s="14">
        <v>3532.6599999999994</v>
      </c>
      <c r="P276" s="14">
        <v>3536.7</v>
      </c>
      <c r="Q276" s="14">
        <v>3519.56</v>
      </c>
      <c r="R276" s="14">
        <v>3492.3999999999996</v>
      </c>
      <c r="S276" s="14">
        <v>3491.5799999999995</v>
      </c>
      <c r="T276" s="14">
        <v>3506.8699999999994</v>
      </c>
      <c r="U276" s="14">
        <v>3503.22</v>
      </c>
      <c r="V276" s="14">
        <v>3468.2799999999997</v>
      </c>
      <c r="W276" s="14">
        <v>3474.23</v>
      </c>
      <c r="X276" s="14">
        <v>3422.9999999999995</v>
      </c>
      <c r="Y276" s="17">
        <v>3098.7499999999995</v>
      </c>
      <c r="Z276" s="79"/>
    </row>
    <row r="277" spans="1:26" x14ac:dyDescent="0.2">
      <c r="A277" s="35">
        <v>44252</v>
      </c>
      <c r="B277" s="30">
        <v>3028.64</v>
      </c>
      <c r="C277" s="14">
        <v>2977.6</v>
      </c>
      <c r="D277" s="14">
        <v>2956.7099999999996</v>
      </c>
      <c r="E277" s="14">
        <v>2954.1299999999997</v>
      </c>
      <c r="F277" s="14">
        <v>3005.72</v>
      </c>
      <c r="G277" s="14">
        <v>3086.2999999999997</v>
      </c>
      <c r="H277" s="14">
        <v>3356.5499999999997</v>
      </c>
      <c r="I277" s="14">
        <v>3442.95</v>
      </c>
      <c r="J277" s="14">
        <v>3484.5099999999998</v>
      </c>
      <c r="K277" s="14">
        <v>3512.1199999999994</v>
      </c>
      <c r="L277" s="14">
        <v>3518.2499999999995</v>
      </c>
      <c r="M277" s="14">
        <v>3544.7799999999997</v>
      </c>
      <c r="N277" s="14">
        <v>3526.85</v>
      </c>
      <c r="O277" s="14">
        <v>3591.4199999999996</v>
      </c>
      <c r="P277" s="14">
        <v>3577.7599999999998</v>
      </c>
      <c r="Q277" s="14">
        <v>3511.7899999999995</v>
      </c>
      <c r="R277" s="14">
        <v>3494.99</v>
      </c>
      <c r="S277" s="14">
        <v>3480.4199999999996</v>
      </c>
      <c r="T277" s="14">
        <v>3488.73</v>
      </c>
      <c r="U277" s="14">
        <v>3507.7599999999998</v>
      </c>
      <c r="V277" s="14">
        <v>3479.0899999999997</v>
      </c>
      <c r="W277" s="14">
        <v>3472.9199999999996</v>
      </c>
      <c r="X277" s="14">
        <v>3380.3999999999996</v>
      </c>
      <c r="Y277" s="17">
        <v>3057.1499999999996</v>
      </c>
      <c r="Z277" s="79"/>
    </row>
    <row r="278" spans="1:26" x14ac:dyDescent="0.2">
      <c r="A278" s="35">
        <v>44253</v>
      </c>
      <c r="B278" s="30">
        <v>3057.45</v>
      </c>
      <c r="C278" s="14">
        <v>3021.1299999999997</v>
      </c>
      <c r="D278" s="14">
        <v>2996.0299999999997</v>
      </c>
      <c r="E278" s="14">
        <v>2994.2599999999998</v>
      </c>
      <c r="F278" s="14">
        <v>3029.94</v>
      </c>
      <c r="G278" s="14">
        <v>3108.18</v>
      </c>
      <c r="H278" s="14">
        <v>3398.1199999999994</v>
      </c>
      <c r="I278" s="14">
        <v>3515.6</v>
      </c>
      <c r="J278" s="14">
        <v>3560.1699999999996</v>
      </c>
      <c r="K278" s="14">
        <v>3589.0899999999997</v>
      </c>
      <c r="L278" s="14">
        <v>3608.3199999999997</v>
      </c>
      <c r="M278" s="14">
        <v>3616.99</v>
      </c>
      <c r="N278" s="14">
        <v>3613.8199999999997</v>
      </c>
      <c r="O278" s="14">
        <v>3647.22</v>
      </c>
      <c r="P278" s="14">
        <v>3697.56</v>
      </c>
      <c r="Q278" s="14">
        <v>3644.3699999999994</v>
      </c>
      <c r="R278" s="14">
        <v>3592.1299999999997</v>
      </c>
      <c r="S278" s="14">
        <v>3565.6499999999996</v>
      </c>
      <c r="T278" s="14">
        <v>3577.0099999999998</v>
      </c>
      <c r="U278" s="14">
        <v>3586.39</v>
      </c>
      <c r="V278" s="14">
        <v>3523.27</v>
      </c>
      <c r="W278" s="14">
        <v>3514.1899999999996</v>
      </c>
      <c r="X278" s="14">
        <v>3446.6199999999994</v>
      </c>
      <c r="Y278" s="17">
        <v>3082.74</v>
      </c>
      <c r="Z278" s="79"/>
    </row>
    <row r="279" spans="1:26" x14ac:dyDescent="0.2">
      <c r="A279" s="35">
        <v>44254</v>
      </c>
      <c r="B279" s="30">
        <v>3172.22</v>
      </c>
      <c r="C279" s="14">
        <v>3053.0399999999995</v>
      </c>
      <c r="D279" s="14">
        <v>3038.85</v>
      </c>
      <c r="E279" s="14">
        <v>3036.95</v>
      </c>
      <c r="F279" s="14">
        <v>3037.85</v>
      </c>
      <c r="G279" s="14">
        <v>3083.45</v>
      </c>
      <c r="H279" s="14">
        <v>3173.5899999999997</v>
      </c>
      <c r="I279" s="14">
        <v>3403.5499999999997</v>
      </c>
      <c r="J279" s="14">
        <v>3627.1</v>
      </c>
      <c r="K279" s="14">
        <v>3676.9399999999996</v>
      </c>
      <c r="L279" s="14">
        <v>3702.31</v>
      </c>
      <c r="M279" s="14">
        <v>3709.85</v>
      </c>
      <c r="N279" s="14">
        <v>3695.7999999999997</v>
      </c>
      <c r="O279" s="14">
        <v>3692.1099999999997</v>
      </c>
      <c r="P279" s="14">
        <v>3685.9199999999996</v>
      </c>
      <c r="Q279" s="14">
        <v>3675.81</v>
      </c>
      <c r="R279" s="14">
        <v>3622.97</v>
      </c>
      <c r="S279" s="14">
        <v>3655.8199999999997</v>
      </c>
      <c r="T279" s="14">
        <v>3674.1499999999996</v>
      </c>
      <c r="U279" s="14">
        <v>3663.5299999999997</v>
      </c>
      <c r="V279" s="14">
        <v>3674.8399999999997</v>
      </c>
      <c r="W279" s="14">
        <v>3634.5499999999997</v>
      </c>
      <c r="X279" s="14">
        <v>3447.6299999999997</v>
      </c>
      <c r="Y279" s="17">
        <v>3126.74</v>
      </c>
      <c r="Z279" s="79"/>
    </row>
    <row r="280" spans="1:26" x14ac:dyDescent="0.2">
      <c r="A280" s="35">
        <v>44255</v>
      </c>
      <c r="B280" s="30">
        <v>3043.52</v>
      </c>
      <c r="C280" s="14">
        <v>3002.31</v>
      </c>
      <c r="D280" s="14">
        <v>2974.5099999999998</v>
      </c>
      <c r="E280" s="14">
        <v>2970.0699999999997</v>
      </c>
      <c r="F280" s="14">
        <v>2972.3799999999997</v>
      </c>
      <c r="G280" s="14">
        <v>3000.3799999999997</v>
      </c>
      <c r="H280" s="14">
        <v>3021.7999999999997</v>
      </c>
      <c r="I280" s="14">
        <v>3089.6599999999994</v>
      </c>
      <c r="J280" s="14">
        <v>3412.2999999999997</v>
      </c>
      <c r="K280" s="14">
        <v>3541.2799999999997</v>
      </c>
      <c r="L280" s="14">
        <v>3554.7799999999997</v>
      </c>
      <c r="M280" s="14">
        <v>3560.1899999999996</v>
      </c>
      <c r="N280" s="14">
        <v>3559.0099999999998</v>
      </c>
      <c r="O280" s="14">
        <v>3560.9099999999994</v>
      </c>
      <c r="P280" s="14">
        <v>3554.2999999999997</v>
      </c>
      <c r="Q280" s="14">
        <v>3553.9999999999995</v>
      </c>
      <c r="R280" s="14">
        <v>3552.43</v>
      </c>
      <c r="S280" s="14">
        <v>3548.49</v>
      </c>
      <c r="T280" s="14">
        <v>3553.72</v>
      </c>
      <c r="U280" s="14">
        <v>3554.0699999999997</v>
      </c>
      <c r="V280" s="14">
        <v>3530.2</v>
      </c>
      <c r="W280" s="14">
        <v>3527.7499999999995</v>
      </c>
      <c r="X280" s="14">
        <v>3378.93</v>
      </c>
      <c r="Y280" s="17">
        <v>3045.3599999999997</v>
      </c>
      <c r="Z280" s="79"/>
    </row>
    <row r="281" spans="1:26" hidden="1" x14ac:dyDescent="0.2">
      <c r="A281" s="35">
        <v>44256</v>
      </c>
      <c r="B281" s="30">
        <v>2009.0699999999997</v>
      </c>
      <c r="C281" s="14">
        <v>2009.0699999999997</v>
      </c>
      <c r="D281" s="14">
        <v>2009.0699999999997</v>
      </c>
      <c r="E281" s="14">
        <v>2009.0699999999997</v>
      </c>
      <c r="F281" s="14">
        <v>2009.0699999999997</v>
      </c>
      <c r="G281" s="14">
        <v>2009.0699999999997</v>
      </c>
      <c r="H281" s="14">
        <v>2009.0699999999997</v>
      </c>
      <c r="I281" s="14">
        <v>2009.0699999999997</v>
      </c>
      <c r="J281" s="14">
        <v>2009.0699999999997</v>
      </c>
      <c r="K281" s="14">
        <v>2009.0699999999997</v>
      </c>
      <c r="L281" s="14">
        <v>2009.0699999999997</v>
      </c>
      <c r="M281" s="14">
        <v>2009.0699999999997</v>
      </c>
      <c r="N281" s="14">
        <v>2009.0699999999997</v>
      </c>
      <c r="O281" s="14">
        <v>2009.0699999999997</v>
      </c>
      <c r="P281" s="14">
        <v>2009.0699999999997</v>
      </c>
      <c r="Q281" s="14">
        <v>2009.0699999999997</v>
      </c>
      <c r="R281" s="14">
        <v>2009.0699999999997</v>
      </c>
      <c r="S281" s="14">
        <v>2009.0699999999997</v>
      </c>
      <c r="T281" s="14">
        <v>2009.0699999999997</v>
      </c>
      <c r="U281" s="14">
        <v>2009.0699999999997</v>
      </c>
      <c r="V281" s="14">
        <v>2009.0699999999997</v>
      </c>
      <c r="W281" s="14">
        <v>2009.0699999999997</v>
      </c>
      <c r="X281" s="14">
        <v>2009.0699999999997</v>
      </c>
      <c r="Y281" s="17">
        <v>2009.0699999999997</v>
      </c>
      <c r="Z281" s="79"/>
    </row>
    <row r="282" spans="1:26" hidden="1" x14ac:dyDescent="0.2">
      <c r="A282" s="35">
        <v>44257</v>
      </c>
      <c r="B282" s="30">
        <v>2009.0699999999997</v>
      </c>
      <c r="C282" s="14">
        <v>2009.0699999999997</v>
      </c>
      <c r="D282" s="14">
        <v>2009.0699999999997</v>
      </c>
      <c r="E282" s="14">
        <v>2009.0699999999997</v>
      </c>
      <c r="F282" s="14">
        <v>2009.0699999999997</v>
      </c>
      <c r="G282" s="14">
        <v>2009.0699999999997</v>
      </c>
      <c r="H282" s="14">
        <v>2009.0699999999997</v>
      </c>
      <c r="I282" s="14">
        <v>2009.0699999999997</v>
      </c>
      <c r="J282" s="14">
        <v>2009.0699999999997</v>
      </c>
      <c r="K282" s="14">
        <v>2009.0699999999997</v>
      </c>
      <c r="L282" s="14">
        <v>2009.0699999999997</v>
      </c>
      <c r="M282" s="14">
        <v>2009.0699999999997</v>
      </c>
      <c r="N282" s="14">
        <v>2009.0699999999997</v>
      </c>
      <c r="O282" s="14">
        <v>2009.0699999999997</v>
      </c>
      <c r="P282" s="14">
        <v>2009.0699999999997</v>
      </c>
      <c r="Q282" s="14">
        <v>2009.0699999999997</v>
      </c>
      <c r="R282" s="14">
        <v>2009.0699999999997</v>
      </c>
      <c r="S282" s="14">
        <v>2009.0699999999997</v>
      </c>
      <c r="T282" s="14">
        <v>2009.0699999999997</v>
      </c>
      <c r="U282" s="14">
        <v>2009.0699999999997</v>
      </c>
      <c r="V282" s="14">
        <v>2009.0699999999997</v>
      </c>
      <c r="W282" s="14">
        <v>2009.0699999999997</v>
      </c>
      <c r="X282" s="14">
        <v>2009.0699999999997</v>
      </c>
      <c r="Y282" s="17">
        <v>2009.0699999999997</v>
      </c>
      <c r="Z282" s="79"/>
    </row>
    <row r="283" spans="1:26" hidden="1" x14ac:dyDescent="0.2">
      <c r="A283" s="35">
        <v>44258</v>
      </c>
      <c r="B283" s="30">
        <v>2009.0699999999997</v>
      </c>
      <c r="C283" s="14">
        <v>2009.0699999999997</v>
      </c>
      <c r="D283" s="14">
        <v>2009.0699999999997</v>
      </c>
      <c r="E283" s="14">
        <v>2009.0699999999997</v>
      </c>
      <c r="F283" s="14">
        <v>2009.0699999999997</v>
      </c>
      <c r="G283" s="14">
        <v>2009.0699999999997</v>
      </c>
      <c r="H283" s="14">
        <v>2009.0699999999997</v>
      </c>
      <c r="I283" s="14">
        <v>2009.0699999999997</v>
      </c>
      <c r="J283" s="14">
        <v>2009.0699999999997</v>
      </c>
      <c r="K283" s="14">
        <v>2009.0699999999997</v>
      </c>
      <c r="L283" s="14">
        <v>2009.0699999999997</v>
      </c>
      <c r="M283" s="14">
        <v>2009.0699999999997</v>
      </c>
      <c r="N283" s="14">
        <v>2009.0699999999997</v>
      </c>
      <c r="O283" s="14">
        <v>2009.0699999999997</v>
      </c>
      <c r="P283" s="14">
        <v>2009.0699999999997</v>
      </c>
      <c r="Q283" s="14">
        <v>2009.0699999999997</v>
      </c>
      <c r="R283" s="14">
        <v>2009.0699999999997</v>
      </c>
      <c r="S283" s="14">
        <v>2009.0699999999997</v>
      </c>
      <c r="T283" s="14">
        <v>2009.0699999999997</v>
      </c>
      <c r="U283" s="14">
        <v>2009.0699999999997</v>
      </c>
      <c r="V283" s="14">
        <v>2009.0699999999997</v>
      </c>
      <c r="W283" s="14">
        <v>2009.0699999999997</v>
      </c>
      <c r="X283" s="14">
        <v>2009.0699999999997</v>
      </c>
      <c r="Y283" s="17">
        <v>2009.0699999999997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10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24.75" thickBot="1" x14ac:dyDescent="0.25">
      <c r="A286" s="31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44228</v>
      </c>
      <c r="B287" s="29">
        <v>4087.99</v>
      </c>
      <c r="C287" s="15">
        <v>4050.68</v>
      </c>
      <c r="D287" s="15">
        <v>4034.6299999999997</v>
      </c>
      <c r="E287" s="15">
        <v>4023.5499999999997</v>
      </c>
      <c r="F287" s="15">
        <v>4065.7400000000002</v>
      </c>
      <c r="G287" s="15">
        <v>4169.7300000000005</v>
      </c>
      <c r="H287" s="15">
        <v>4432.66</v>
      </c>
      <c r="I287" s="15">
        <v>4515.51</v>
      </c>
      <c r="J287" s="15">
        <v>4562.46</v>
      </c>
      <c r="K287" s="15">
        <v>4589.7900000000009</v>
      </c>
      <c r="L287" s="15">
        <v>4593.18</v>
      </c>
      <c r="M287" s="15">
        <v>4606.59</v>
      </c>
      <c r="N287" s="15">
        <v>4590.3</v>
      </c>
      <c r="O287" s="15">
        <v>4631.26</v>
      </c>
      <c r="P287" s="15">
        <v>4643.17</v>
      </c>
      <c r="Q287" s="15">
        <v>4605.68</v>
      </c>
      <c r="R287" s="15">
        <v>4566.09</v>
      </c>
      <c r="S287" s="15">
        <v>4570.8700000000008</v>
      </c>
      <c r="T287" s="15">
        <v>4564.3600000000006</v>
      </c>
      <c r="U287" s="15">
        <v>4547</v>
      </c>
      <c r="V287" s="15">
        <v>4483.49</v>
      </c>
      <c r="W287" s="15">
        <v>4473.3500000000004</v>
      </c>
      <c r="X287" s="15">
        <v>4324.8</v>
      </c>
      <c r="Y287" s="16">
        <v>4069.7799999999997</v>
      </c>
      <c r="Z287" s="79"/>
    </row>
    <row r="288" spans="1:26" x14ac:dyDescent="0.2">
      <c r="A288" s="35">
        <v>44229</v>
      </c>
      <c r="B288" s="30">
        <v>4069.44</v>
      </c>
      <c r="C288" s="14">
        <v>4039.5499999999997</v>
      </c>
      <c r="D288" s="14">
        <v>4004.93</v>
      </c>
      <c r="E288" s="14">
        <v>3989.0499999999997</v>
      </c>
      <c r="F288" s="14">
        <v>4030.66</v>
      </c>
      <c r="G288" s="14">
        <v>4111.1400000000003</v>
      </c>
      <c r="H288" s="14">
        <v>4379.96</v>
      </c>
      <c r="I288" s="14">
        <v>4459.6000000000004</v>
      </c>
      <c r="J288" s="14">
        <v>4507.33</v>
      </c>
      <c r="K288" s="14">
        <v>4530.08</v>
      </c>
      <c r="L288" s="14">
        <v>4532.5400000000009</v>
      </c>
      <c r="M288" s="14">
        <v>4531.1200000000008</v>
      </c>
      <c r="N288" s="14">
        <v>4524.1900000000005</v>
      </c>
      <c r="O288" s="14">
        <v>4565.3200000000006</v>
      </c>
      <c r="P288" s="14">
        <v>4556.8600000000006</v>
      </c>
      <c r="Q288" s="14">
        <v>4541.6900000000005</v>
      </c>
      <c r="R288" s="14">
        <v>4529.5600000000004</v>
      </c>
      <c r="S288" s="14">
        <v>4538</v>
      </c>
      <c r="T288" s="14">
        <v>4529.6100000000006</v>
      </c>
      <c r="U288" s="14">
        <v>4514.72</v>
      </c>
      <c r="V288" s="14">
        <v>4491.41</v>
      </c>
      <c r="W288" s="14">
        <v>4487.84</v>
      </c>
      <c r="X288" s="14">
        <v>4326.4800000000005</v>
      </c>
      <c r="Y288" s="17">
        <v>4088.82</v>
      </c>
      <c r="Z288" s="79"/>
    </row>
    <row r="289" spans="1:26" x14ac:dyDescent="0.2">
      <c r="A289" s="35">
        <v>44230</v>
      </c>
      <c r="B289" s="30">
        <v>4043.27</v>
      </c>
      <c r="C289" s="14">
        <v>4001.54</v>
      </c>
      <c r="D289" s="14">
        <v>3963.52</v>
      </c>
      <c r="E289" s="14">
        <v>3962.6</v>
      </c>
      <c r="F289" s="14">
        <v>4013.64</v>
      </c>
      <c r="G289" s="14">
        <v>4116.33</v>
      </c>
      <c r="H289" s="14">
        <v>4385.0300000000007</v>
      </c>
      <c r="I289" s="14">
        <v>4469.8100000000004</v>
      </c>
      <c r="J289" s="14">
        <v>4514.6000000000004</v>
      </c>
      <c r="K289" s="14">
        <v>4536.9000000000005</v>
      </c>
      <c r="L289" s="14">
        <v>4538.46</v>
      </c>
      <c r="M289" s="14">
        <v>4550.68</v>
      </c>
      <c r="N289" s="14">
        <v>4536.7800000000007</v>
      </c>
      <c r="O289" s="14">
        <v>4575.1400000000003</v>
      </c>
      <c r="P289" s="14">
        <v>4571.8200000000006</v>
      </c>
      <c r="Q289" s="14">
        <v>4550.7800000000007</v>
      </c>
      <c r="R289" s="14">
        <v>4532.6200000000008</v>
      </c>
      <c r="S289" s="14">
        <v>4533.3600000000006</v>
      </c>
      <c r="T289" s="14">
        <v>4530.43</v>
      </c>
      <c r="U289" s="14">
        <v>4519.08</v>
      </c>
      <c r="V289" s="14">
        <v>4482.7700000000004</v>
      </c>
      <c r="W289" s="14">
        <v>4482.1500000000005</v>
      </c>
      <c r="X289" s="14">
        <v>4393.2900000000009</v>
      </c>
      <c r="Y289" s="17">
        <v>4155.34</v>
      </c>
      <c r="Z289" s="79"/>
    </row>
    <row r="290" spans="1:26" x14ac:dyDescent="0.2">
      <c r="A290" s="35">
        <v>44231</v>
      </c>
      <c r="B290" s="30">
        <v>4051.4</v>
      </c>
      <c r="C290" s="14">
        <v>4017.5</v>
      </c>
      <c r="D290" s="14">
        <v>4012.75</v>
      </c>
      <c r="E290" s="14">
        <v>4012.03</v>
      </c>
      <c r="F290" s="14">
        <v>4054.2099999999996</v>
      </c>
      <c r="G290" s="14">
        <v>4157.6000000000004</v>
      </c>
      <c r="H290" s="14">
        <v>4417.46</v>
      </c>
      <c r="I290" s="14">
        <v>4495.01</v>
      </c>
      <c r="J290" s="14">
        <v>4539.93</v>
      </c>
      <c r="K290" s="14">
        <v>4568.9400000000005</v>
      </c>
      <c r="L290" s="14">
        <v>4569.33</v>
      </c>
      <c r="M290" s="14">
        <v>4589.1500000000005</v>
      </c>
      <c r="N290" s="14">
        <v>4568.93</v>
      </c>
      <c r="O290" s="14">
        <v>4613.0600000000004</v>
      </c>
      <c r="P290" s="14">
        <v>4620.8200000000006</v>
      </c>
      <c r="Q290" s="14">
        <v>4588.5700000000006</v>
      </c>
      <c r="R290" s="14">
        <v>4545.7300000000005</v>
      </c>
      <c r="S290" s="14">
        <v>4555.8900000000003</v>
      </c>
      <c r="T290" s="14">
        <v>4563.58</v>
      </c>
      <c r="U290" s="14">
        <v>4560.5600000000004</v>
      </c>
      <c r="V290" s="14">
        <v>4509.5400000000009</v>
      </c>
      <c r="W290" s="14">
        <v>4494.9400000000005</v>
      </c>
      <c r="X290" s="14">
        <v>4432.7800000000007</v>
      </c>
      <c r="Y290" s="17">
        <v>4136.3900000000003</v>
      </c>
      <c r="Z290" s="79"/>
    </row>
    <row r="291" spans="1:26" x14ac:dyDescent="0.2">
      <c r="A291" s="35">
        <v>44232</v>
      </c>
      <c r="B291" s="30">
        <v>4088.49</v>
      </c>
      <c r="C291" s="14">
        <v>4057.9199999999996</v>
      </c>
      <c r="D291" s="14">
        <v>4021.7599999999998</v>
      </c>
      <c r="E291" s="14">
        <v>4017.64</v>
      </c>
      <c r="F291" s="14">
        <v>4061.9</v>
      </c>
      <c r="G291" s="14">
        <v>4164.6200000000008</v>
      </c>
      <c r="H291" s="14">
        <v>4406.34</v>
      </c>
      <c r="I291" s="14">
        <v>4486.18</v>
      </c>
      <c r="J291" s="14">
        <v>4530.01</v>
      </c>
      <c r="K291" s="14">
        <v>4568.33</v>
      </c>
      <c r="L291" s="14">
        <v>4577.22</v>
      </c>
      <c r="M291" s="14">
        <v>4597.5700000000006</v>
      </c>
      <c r="N291" s="14">
        <v>4567.3600000000006</v>
      </c>
      <c r="O291" s="14">
        <v>4630.43</v>
      </c>
      <c r="P291" s="14">
        <v>4629.01</v>
      </c>
      <c r="Q291" s="14">
        <v>4582.74</v>
      </c>
      <c r="R291" s="14">
        <v>4525.5600000000004</v>
      </c>
      <c r="S291" s="14">
        <v>4530.0200000000004</v>
      </c>
      <c r="T291" s="14">
        <v>4531.3200000000006</v>
      </c>
      <c r="U291" s="14">
        <v>4525.84</v>
      </c>
      <c r="V291" s="14">
        <v>4474.08</v>
      </c>
      <c r="W291" s="14">
        <v>4495.0200000000004</v>
      </c>
      <c r="X291" s="14">
        <v>4403.4400000000005</v>
      </c>
      <c r="Y291" s="17">
        <v>4119.46</v>
      </c>
      <c r="Z291" s="79"/>
    </row>
    <row r="292" spans="1:26" x14ac:dyDescent="0.2">
      <c r="A292" s="35">
        <v>44233</v>
      </c>
      <c r="B292" s="30">
        <v>4092.15</v>
      </c>
      <c r="C292" s="14">
        <v>4055.87</v>
      </c>
      <c r="D292" s="14">
        <v>4007.3399999999997</v>
      </c>
      <c r="E292" s="14">
        <v>3975.5499999999997</v>
      </c>
      <c r="F292" s="14">
        <v>3967.7</v>
      </c>
      <c r="G292" s="14">
        <v>4029.43</v>
      </c>
      <c r="H292" s="14">
        <v>4112.66</v>
      </c>
      <c r="I292" s="14">
        <v>4240.6900000000005</v>
      </c>
      <c r="J292" s="14">
        <v>4444.0300000000007</v>
      </c>
      <c r="K292" s="14">
        <v>4513.49</v>
      </c>
      <c r="L292" s="14">
        <v>4530.92</v>
      </c>
      <c r="M292" s="14">
        <v>4542.2700000000004</v>
      </c>
      <c r="N292" s="14">
        <v>4537.7800000000007</v>
      </c>
      <c r="O292" s="14">
        <v>4544.4400000000005</v>
      </c>
      <c r="P292" s="14">
        <v>4537.17</v>
      </c>
      <c r="Q292" s="14">
        <v>4526.0600000000004</v>
      </c>
      <c r="R292" s="14">
        <v>4527.74</v>
      </c>
      <c r="S292" s="14">
        <v>4555.0600000000004</v>
      </c>
      <c r="T292" s="14">
        <v>4552.5400000000009</v>
      </c>
      <c r="U292" s="14">
        <v>4537.7700000000004</v>
      </c>
      <c r="V292" s="14">
        <v>4516.8600000000006</v>
      </c>
      <c r="W292" s="14">
        <v>4469.9800000000005</v>
      </c>
      <c r="X292" s="14">
        <v>4345.96</v>
      </c>
      <c r="Y292" s="17">
        <v>4116.1400000000003</v>
      </c>
      <c r="Z292" s="79"/>
    </row>
    <row r="293" spans="1:26" x14ac:dyDescent="0.2">
      <c r="A293" s="35">
        <v>44234</v>
      </c>
      <c r="B293" s="30">
        <v>4051.9199999999996</v>
      </c>
      <c r="C293" s="14">
        <v>4010.16</v>
      </c>
      <c r="D293" s="14">
        <v>3950.35</v>
      </c>
      <c r="E293" s="14">
        <v>3927.39</v>
      </c>
      <c r="F293" s="14">
        <v>3926.23</v>
      </c>
      <c r="G293" s="14">
        <v>3945.5499999999997</v>
      </c>
      <c r="H293" s="14">
        <v>4023.5499999999997</v>
      </c>
      <c r="I293" s="14">
        <v>4071.6</v>
      </c>
      <c r="J293" s="14">
        <v>4182.13</v>
      </c>
      <c r="K293" s="14">
        <v>4421.76</v>
      </c>
      <c r="L293" s="14">
        <v>4454.34</v>
      </c>
      <c r="M293" s="14">
        <v>4460.8900000000003</v>
      </c>
      <c r="N293" s="14">
        <v>4454.5700000000006</v>
      </c>
      <c r="O293" s="14">
        <v>4460.09</v>
      </c>
      <c r="P293" s="14">
        <v>4462.42</v>
      </c>
      <c r="Q293" s="14">
        <v>4468.6400000000003</v>
      </c>
      <c r="R293" s="14">
        <v>4482.74</v>
      </c>
      <c r="S293" s="14">
        <v>4495.5</v>
      </c>
      <c r="T293" s="14">
        <v>4492.13</v>
      </c>
      <c r="U293" s="14">
        <v>4486.72</v>
      </c>
      <c r="V293" s="14">
        <v>4457.6400000000003</v>
      </c>
      <c r="W293" s="14">
        <v>4430.0400000000009</v>
      </c>
      <c r="X293" s="14">
        <v>4206.4500000000007</v>
      </c>
      <c r="Y293" s="17">
        <v>4056.27</v>
      </c>
      <c r="Z293" s="79"/>
    </row>
    <row r="294" spans="1:26" x14ac:dyDescent="0.2">
      <c r="A294" s="35">
        <v>44235</v>
      </c>
      <c r="B294" s="30">
        <v>3964.75</v>
      </c>
      <c r="C294" s="14">
        <v>3900.03</v>
      </c>
      <c r="D294" s="14">
        <v>3775.87</v>
      </c>
      <c r="E294" s="14">
        <v>3821.5899999999997</v>
      </c>
      <c r="F294" s="14">
        <v>3858.81</v>
      </c>
      <c r="G294" s="14">
        <v>3990.75</v>
      </c>
      <c r="H294" s="14">
        <v>4217.84</v>
      </c>
      <c r="I294" s="14">
        <v>4459.68</v>
      </c>
      <c r="J294" s="14">
        <v>4505.8900000000003</v>
      </c>
      <c r="K294" s="14">
        <v>4538.1200000000008</v>
      </c>
      <c r="L294" s="14">
        <v>4541.7900000000009</v>
      </c>
      <c r="M294" s="14">
        <v>4544.3600000000006</v>
      </c>
      <c r="N294" s="14">
        <v>4537.1000000000004</v>
      </c>
      <c r="O294" s="14">
        <v>4567.3700000000008</v>
      </c>
      <c r="P294" s="14">
        <v>4561.25</v>
      </c>
      <c r="Q294" s="14">
        <v>4549.7800000000007</v>
      </c>
      <c r="R294" s="14">
        <v>4527.5400000000009</v>
      </c>
      <c r="S294" s="14">
        <v>4536.3200000000006</v>
      </c>
      <c r="T294" s="14">
        <v>4546.5400000000009</v>
      </c>
      <c r="U294" s="14">
        <v>4523.7000000000007</v>
      </c>
      <c r="V294" s="14">
        <v>4489.8500000000004</v>
      </c>
      <c r="W294" s="14">
        <v>4476.55</v>
      </c>
      <c r="X294" s="14">
        <v>4365.7300000000005</v>
      </c>
      <c r="Y294" s="17">
        <v>4080.27</v>
      </c>
      <c r="Z294" s="79"/>
    </row>
    <row r="295" spans="1:26" x14ac:dyDescent="0.2">
      <c r="A295" s="35">
        <v>44236</v>
      </c>
      <c r="B295" s="30">
        <v>4019.89</v>
      </c>
      <c r="C295" s="14">
        <v>3946.62</v>
      </c>
      <c r="D295" s="14">
        <v>3892.43</v>
      </c>
      <c r="E295" s="14">
        <v>3923.62</v>
      </c>
      <c r="F295" s="14">
        <v>3957.87</v>
      </c>
      <c r="G295" s="14">
        <v>4096.7700000000004</v>
      </c>
      <c r="H295" s="14">
        <v>4380.08</v>
      </c>
      <c r="I295" s="14">
        <v>4489.76</v>
      </c>
      <c r="J295" s="14">
        <v>4538.46</v>
      </c>
      <c r="K295" s="14">
        <v>4573.3700000000008</v>
      </c>
      <c r="L295" s="14">
        <v>4589.18</v>
      </c>
      <c r="M295" s="14">
        <v>4605.6000000000004</v>
      </c>
      <c r="N295" s="14">
        <v>4564.9800000000005</v>
      </c>
      <c r="O295" s="14">
        <v>4605.84</v>
      </c>
      <c r="P295" s="14">
        <v>4609.47</v>
      </c>
      <c r="Q295" s="14">
        <v>4583.5200000000004</v>
      </c>
      <c r="R295" s="14">
        <v>4537.67</v>
      </c>
      <c r="S295" s="14">
        <v>4553.1900000000005</v>
      </c>
      <c r="T295" s="14">
        <v>4553.0200000000004</v>
      </c>
      <c r="U295" s="14">
        <v>4549.33</v>
      </c>
      <c r="V295" s="14">
        <v>4502.72</v>
      </c>
      <c r="W295" s="14">
        <v>4492.09</v>
      </c>
      <c r="X295" s="14">
        <v>4423.0300000000007</v>
      </c>
      <c r="Y295" s="17">
        <v>4133.76</v>
      </c>
      <c r="Z295" s="79"/>
    </row>
    <row r="296" spans="1:26" x14ac:dyDescent="0.2">
      <c r="A296" s="35">
        <v>44237</v>
      </c>
      <c r="B296" s="30">
        <v>4006.9900000000002</v>
      </c>
      <c r="C296" s="14">
        <v>3938.35</v>
      </c>
      <c r="D296" s="14">
        <v>3955.58</v>
      </c>
      <c r="E296" s="14">
        <v>3954.5</v>
      </c>
      <c r="F296" s="14">
        <v>3986.57</v>
      </c>
      <c r="G296" s="14">
        <v>4144.88</v>
      </c>
      <c r="H296" s="14">
        <v>4407.7300000000005</v>
      </c>
      <c r="I296" s="14">
        <v>4502.9400000000005</v>
      </c>
      <c r="J296" s="14">
        <v>4545.9400000000005</v>
      </c>
      <c r="K296" s="14">
        <v>4592.63</v>
      </c>
      <c r="L296" s="14">
        <v>4594.7900000000009</v>
      </c>
      <c r="M296" s="14">
        <v>4610.33</v>
      </c>
      <c r="N296" s="14">
        <v>4587.8500000000004</v>
      </c>
      <c r="O296" s="14">
        <v>4684.41</v>
      </c>
      <c r="P296" s="14">
        <v>4652.33</v>
      </c>
      <c r="Q296" s="14">
        <v>4628.43</v>
      </c>
      <c r="R296" s="14">
        <v>4557.3100000000004</v>
      </c>
      <c r="S296" s="14">
        <v>4560.09</v>
      </c>
      <c r="T296" s="14">
        <v>4562.6200000000008</v>
      </c>
      <c r="U296" s="14">
        <v>4565.4400000000005</v>
      </c>
      <c r="V296" s="14">
        <v>4516.4000000000005</v>
      </c>
      <c r="W296" s="14">
        <v>4518.5</v>
      </c>
      <c r="X296" s="14">
        <v>4441.24</v>
      </c>
      <c r="Y296" s="17">
        <v>4127.83</v>
      </c>
      <c r="Z296" s="79"/>
    </row>
    <row r="297" spans="1:26" x14ac:dyDescent="0.2">
      <c r="A297" s="35">
        <v>44238</v>
      </c>
      <c r="B297" s="30">
        <v>4083.9</v>
      </c>
      <c r="C297" s="14">
        <v>4016.0499999999997</v>
      </c>
      <c r="D297" s="14">
        <v>3983.91</v>
      </c>
      <c r="E297" s="14">
        <v>3986.7</v>
      </c>
      <c r="F297" s="14">
        <v>4036.8399999999997</v>
      </c>
      <c r="G297" s="14">
        <v>4181.0600000000004</v>
      </c>
      <c r="H297" s="14">
        <v>4427.13</v>
      </c>
      <c r="I297" s="14">
        <v>4508.84</v>
      </c>
      <c r="J297" s="14">
        <v>4608.7800000000007</v>
      </c>
      <c r="K297" s="14">
        <v>4660.6100000000006</v>
      </c>
      <c r="L297" s="14">
        <v>4664.7000000000007</v>
      </c>
      <c r="M297" s="14">
        <v>4679.7800000000007</v>
      </c>
      <c r="N297" s="14">
        <v>4658.34</v>
      </c>
      <c r="O297" s="14">
        <v>4701.4800000000005</v>
      </c>
      <c r="P297" s="14">
        <v>4726.18</v>
      </c>
      <c r="Q297" s="14">
        <v>4710.43</v>
      </c>
      <c r="R297" s="14">
        <v>4660.2800000000007</v>
      </c>
      <c r="S297" s="14">
        <v>4666.43</v>
      </c>
      <c r="T297" s="14">
        <v>4674.38</v>
      </c>
      <c r="U297" s="14">
        <v>4675.9000000000005</v>
      </c>
      <c r="V297" s="14">
        <v>4633.74</v>
      </c>
      <c r="W297" s="14">
        <v>4613.8</v>
      </c>
      <c r="X297" s="14">
        <v>4472.0200000000004</v>
      </c>
      <c r="Y297" s="17">
        <v>4203.25</v>
      </c>
      <c r="Z297" s="79"/>
    </row>
    <row r="298" spans="1:26" x14ac:dyDescent="0.2">
      <c r="A298" s="35">
        <v>44239</v>
      </c>
      <c r="B298" s="30">
        <v>4088.95</v>
      </c>
      <c r="C298" s="14">
        <v>4017.19</v>
      </c>
      <c r="D298" s="14">
        <v>3996.56</v>
      </c>
      <c r="E298" s="14">
        <v>4006.6299999999997</v>
      </c>
      <c r="F298" s="14">
        <v>4072.6699999999996</v>
      </c>
      <c r="G298" s="14">
        <v>4258.67</v>
      </c>
      <c r="H298" s="14">
        <v>4527.93</v>
      </c>
      <c r="I298" s="14">
        <v>4646.3600000000006</v>
      </c>
      <c r="J298" s="14">
        <v>4707.7300000000005</v>
      </c>
      <c r="K298" s="14">
        <v>4743.75</v>
      </c>
      <c r="L298" s="14">
        <v>4751.21</v>
      </c>
      <c r="M298" s="14">
        <v>4765.68</v>
      </c>
      <c r="N298" s="14">
        <v>4745.5300000000007</v>
      </c>
      <c r="O298" s="14">
        <v>4801.38</v>
      </c>
      <c r="P298" s="14">
        <v>4772.68</v>
      </c>
      <c r="Q298" s="14">
        <v>4760.7000000000007</v>
      </c>
      <c r="R298" s="14">
        <v>4727.1000000000004</v>
      </c>
      <c r="S298" s="14">
        <v>4722.42</v>
      </c>
      <c r="T298" s="14">
        <v>4729.7700000000004</v>
      </c>
      <c r="U298" s="14">
        <v>4721.6400000000003</v>
      </c>
      <c r="V298" s="14">
        <v>4686.7300000000005</v>
      </c>
      <c r="W298" s="14">
        <v>4688.8600000000006</v>
      </c>
      <c r="X298" s="14">
        <v>4523.91</v>
      </c>
      <c r="Y298" s="17">
        <v>4415.5</v>
      </c>
      <c r="Z298" s="79"/>
    </row>
    <row r="299" spans="1:26" x14ac:dyDescent="0.2">
      <c r="A299" s="35">
        <v>44240</v>
      </c>
      <c r="B299" s="30">
        <v>4192.67</v>
      </c>
      <c r="C299" s="14">
        <v>4118.3600000000006</v>
      </c>
      <c r="D299" s="14">
        <v>4061.12</v>
      </c>
      <c r="E299" s="14">
        <v>4050.29</v>
      </c>
      <c r="F299" s="14">
        <v>4086.57</v>
      </c>
      <c r="G299" s="14">
        <v>4145.67</v>
      </c>
      <c r="H299" s="14">
        <v>4293.8</v>
      </c>
      <c r="I299" s="14">
        <v>4407.88</v>
      </c>
      <c r="J299" s="14">
        <v>4617.1400000000003</v>
      </c>
      <c r="K299" s="14">
        <v>4707.8500000000004</v>
      </c>
      <c r="L299" s="14">
        <v>4732.09</v>
      </c>
      <c r="M299" s="14">
        <v>4737.8700000000008</v>
      </c>
      <c r="N299" s="14">
        <v>4726.84</v>
      </c>
      <c r="O299" s="14">
        <v>4728.0400000000009</v>
      </c>
      <c r="P299" s="14">
        <v>4721.3100000000004</v>
      </c>
      <c r="Q299" s="14">
        <v>4720.0200000000004</v>
      </c>
      <c r="R299" s="14">
        <v>4700.66</v>
      </c>
      <c r="S299" s="14">
        <v>4729.6200000000008</v>
      </c>
      <c r="T299" s="14">
        <v>4756.67</v>
      </c>
      <c r="U299" s="14">
        <v>4716.2300000000005</v>
      </c>
      <c r="V299" s="14">
        <v>4714.1100000000006</v>
      </c>
      <c r="W299" s="14">
        <v>4652.58</v>
      </c>
      <c r="X299" s="14">
        <v>4453.6400000000003</v>
      </c>
      <c r="Y299" s="17">
        <v>4235.6400000000003</v>
      </c>
      <c r="Z299" s="79"/>
    </row>
    <row r="300" spans="1:26" x14ac:dyDescent="0.2">
      <c r="A300" s="35">
        <v>44241</v>
      </c>
      <c r="B300" s="30">
        <v>4089.11</v>
      </c>
      <c r="C300" s="14">
        <v>4003.45</v>
      </c>
      <c r="D300" s="14">
        <v>3966.4599999999996</v>
      </c>
      <c r="E300" s="14">
        <v>3943.8399999999997</v>
      </c>
      <c r="F300" s="14">
        <v>3939.87</v>
      </c>
      <c r="G300" s="14">
        <v>3984.58</v>
      </c>
      <c r="H300" s="14">
        <v>4045.72</v>
      </c>
      <c r="I300" s="14">
        <v>4075.18</v>
      </c>
      <c r="J300" s="14">
        <v>4292.88</v>
      </c>
      <c r="K300" s="14">
        <v>4452.1000000000004</v>
      </c>
      <c r="L300" s="14">
        <v>4479.1100000000006</v>
      </c>
      <c r="M300" s="14">
        <v>4488.24</v>
      </c>
      <c r="N300" s="14">
        <v>4480.6200000000008</v>
      </c>
      <c r="O300" s="14">
        <v>4479.71</v>
      </c>
      <c r="P300" s="14">
        <v>4473.7300000000005</v>
      </c>
      <c r="Q300" s="14">
        <v>4489.4800000000005</v>
      </c>
      <c r="R300" s="14">
        <v>4495.8100000000004</v>
      </c>
      <c r="S300" s="14">
        <v>4509.8</v>
      </c>
      <c r="T300" s="14">
        <v>4505.7000000000007</v>
      </c>
      <c r="U300" s="14">
        <v>4495.9400000000005</v>
      </c>
      <c r="V300" s="14">
        <v>4495.09</v>
      </c>
      <c r="W300" s="14">
        <v>4452.0700000000006</v>
      </c>
      <c r="X300" s="14">
        <v>4365.17</v>
      </c>
      <c r="Y300" s="17">
        <v>4071.41</v>
      </c>
      <c r="Z300" s="79"/>
    </row>
    <row r="301" spans="1:26" x14ac:dyDescent="0.2">
      <c r="A301" s="35">
        <v>44242</v>
      </c>
      <c r="B301" s="30">
        <v>4048.89</v>
      </c>
      <c r="C301" s="14">
        <v>4003.0899999999997</v>
      </c>
      <c r="D301" s="14">
        <v>3966.3799999999997</v>
      </c>
      <c r="E301" s="14">
        <v>3961.19</v>
      </c>
      <c r="F301" s="14">
        <v>4004.41</v>
      </c>
      <c r="G301" s="14">
        <v>4113.6200000000008</v>
      </c>
      <c r="H301" s="14">
        <v>4402.67</v>
      </c>
      <c r="I301" s="14">
        <v>4480.05</v>
      </c>
      <c r="J301" s="14">
        <v>4526.24</v>
      </c>
      <c r="K301" s="14">
        <v>4548.2300000000005</v>
      </c>
      <c r="L301" s="14">
        <v>4546.97</v>
      </c>
      <c r="M301" s="14">
        <v>4566.93</v>
      </c>
      <c r="N301" s="14">
        <v>4573.2300000000005</v>
      </c>
      <c r="O301" s="14">
        <v>4656.3900000000003</v>
      </c>
      <c r="P301" s="14">
        <v>4635.96</v>
      </c>
      <c r="Q301" s="14">
        <v>4591.13</v>
      </c>
      <c r="R301" s="14">
        <v>4537.8600000000006</v>
      </c>
      <c r="S301" s="14">
        <v>4528.25</v>
      </c>
      <c r="T301" s="14">
        <v>4536.5200000000004</v>
      </c>
      <c r="U301" s="14">
        <v>4547.92</v>
      </c>
      <c r="V301" s="14">
        <v>4507.1900000000005</v>
      </c>
      <c r="W301" s="14">
        <v>4535.76</v>
      </c>
      <c r="X301" s="14">
        <v>4439.72</v>
      </c>
      <c r="Y301" s="17">
        <v>4144.68</v>
      </c>
      <c r="Z301" s="79"/>
    </row>
    <row r="302" spans="1:26" x14ac:dyDescent="0.2">
      <c r="A302" s="35">
        <v>44243</v>
      </c>
      <c r="B302" s="30">
        <v>4001.16</v>
      </c>
      <c r="C302" s="14">
        <v>3936.27</v>
      </c>
      <c r="D302" s="14">
        <v>3886.4199999999996</v>
      </c>
      <c r="E302" s="14">
        <v>3906.1</v>
      </c>
      <c r="F302" s="14">
        <v>3962.56</v>
      </c>
      <c r="G302" s="14">
        <v>4090.49</v>
      </c>
      <c r="H302" s="14">
        <v>4409.3200000000006</v>
      </c>
      <c r="I302" s="14">
        <v>4508.22</v>
      </c>
      <c r="J302" s="14">
        <v>4570.3100000000004</v>
      </c>
      <c r="K302" s="14">
        <v>4594.0600000000004</v>
      </c>
      <c r="L302" s="14">
        <v>4599.1900000000005</v>
      </c>
      <c r="M302" s="14">
        <v>4596.7700000000004</v>
      </c>
      <c r="N302" s="14">
        <v>4590.83</v>
      </c>
      <c r="O302" s="14">
        <v>4617.7700000000004</v>
      </c>
      <c r="P302" s="14">
        <v>4611.38</v>
      </c>
      <c r="Q302" s="14">
        <v>4604.1500000000005</v>
      </c>
      <c r="R302" s="14">
        <v>4580.6200000000008</v>
      </c>
      <c r="S302" s="14">
        <v>4578.25</v>
      </c>
      <c r="T302" s="14">
        <v>4578.4500000000007</v>
      </c>
      <c r="U302" s="14">
        <v>4582.5600000000004</v>
      </c>
      <c r="V302" s="14">
        <v>4546.6200000000008</v>
      </c>
      <c r="W302" s="14">
        <v>4541.25</v>
      </c>
      <c r="X302" s="14">
        <v>4395.2800000000007</v>
      </c>
      <c r="Y302" s="17">
        <v>4106.5400000000009</v>
      </c>
      <c r="Z302" s="79"/>
    </row>
    <row r="303" spans="1:26" x14ac:dyDescent="0.2">
      <c r="A303" s="35">
        <v>44244</v>
      </c>
      <c r="B303" s="30">
        <v>3976.9900000000002</v>
      </c>
      <c r="C303" s="14">
        <v>3937.95</v>
      </c>
      <c r="D303" s="14">
        <v>3906.78</v>
      </c>
      <c r="E303" s="14">
        <v>3910.56</v>
      </c>
      <c r="F303" s="14">
        <v>3984.0099999999998</v>
      </c>
      <c r="G303" s="14">
        <v>4129.6100000000006</v>
      </c>
      <c r="H303" s="14">
        <v>4395.7700000000004</v>
      </c>
      <c r="I303" s="14">
        <v>4507.1400000000003</v>
      </c>
      <c r="J303" s="14">
        <v>4579.09</v>
      </c>
      <c r="K303" s="14">
        <v>4593.88</v>
      </c>
      <c r="L303" s="14">
        <v>4597.6200000000008</v>
      </c>
      <c r="M303" s="14">
        <v>4598.09</v>
      </c>
      <c r="N303" s="14">
        <v>4593.16</v>
      </c>
      <c r="O303" s="14">
        <v>4643.7800000000007</v>
      </c>
      <c r="P303" s="14">
        <v>4637.5200000000004</v>
      </c>
      <c r="Q303" s="14">
        <v>4611.2900000000009</v>
      </c>
      <c r="R303" s="14">
        <v>4578.4500000000007</v>
      </c>
      <c r="S303" s="14">
        <v>4572.97</v>
      </c>
      <c r="T303" s="14">
        <v>4585.3500000000004</v>
      </c>
      <c r="U303" s="14">
        <v>4582.9500000000007</v>
      </c>
      <c r="V303" s="14">
        <v>4559.6900000000005</v>
      </c>
      <c r="W303" s="14">
        <v>4556.22</v>
      </c>
      <c r="X303" s="14">
        <v>4404.5700000000006</v>
      </c>
      <c r="Y303" s="17">
        <v>4102.08</v>
      </c>
      <c r="Z303" s="79"/>
    </row>
    <row r="304" spans="1:26" x14ac:dyDescent="0.2">
      <c r="A304" s="35">
        <v>44245</v>
      </c>
      <c r="B304" s="30">
        <v>4031.9599999999996</v>
      </c>
      <c r="C304" s="14">
        <v>3962.5499999999997</v>
      </c>
      <c r="D304" s="14">
        <v>3940.4900000000002</v>
      </c>
      <c r="E304" s="14">
        <v>3944.2599999999998</v>
      </c>
      <c r="F304" s="14">
        <v>3985.47</v>
      </c>
      <c r="G304" s="14">
        <v>4155.74</v>
      </c>
      <c r="H304" s="14">
        <v>4404.4000000000005</v>
      </c>
      <c r="I304" s="14">
        <v>4474.25</v>
      </c>
      <c r="J304" s="14">
        <v>4533.7700000000004</v>
      </c>
      <c r="K304" s="14">
        <v>4556.2900000000009</v>
      </c>
      <c r="L304" s="14">
        <v>4567.5300000000007</v>
      </c>
      <c r="M304" s="14">
        <v>4563.9000000000005</v>
      </c>
      <c r="N304" s="14">
        <v>4554.08</v>
      </c>
      <c r="O304" s="14">
        <v>4604.8500000000004</v>
      </c>
      <c r="P304" s="14">
        <v>4596.91</v>
      </c>
      <c r="Q304" s="14">
        <v>4580.9800000000005</v>
      </c>
      <c r="R304" s="14">
        <v>4541.09</v>
      </c>
      <c r="S304" s="14">
        <v>4531.3</v>
      </c>
      <c r="T304" s="14">
        <v>4556.17</v>
      </c>
      <c r="U304" s="14">
        <v>4558.4000000000005</v>
      </c>
      <c r="V304" s="14">
        <v>4510.93</v>
      </c>
      <c r="W304" s="14">
        <v>4483.83</v>
      </c>
      <c r="X304" s="14">
        <v>4389.1100000000006</v>
      </c>
      <c r="Y304" s="17">
        <v>4123.3</v>
      </c>
      <c r="Z304" s="79"/>
    </row>
    <row r="305" spans="1:26" x14ac:dyDescent="0.2">
      <c r="A305" s="35">
        <v>44246</v>
      </c>
      <c r="B305" s="30">
        <v>4030.83</v>
      </c>
      <c r="C305" s="14">
        <v>3955.23</v>
      </c>
      <c r="D305" s="14">
        <v>3953.41</v>
      </c>
      <c r="E305" s="14">
        <v>3959.2</v>
      </c>
      <c r="F305" s="14">
        <v>3999.47</v>
      </c>
      <c r="G305" s="14">
        <v>4151.38</v>
      </c>
      <c r="H305" s="14">
        <v>4417.25</v>
      </c>
      <c r="I305" s="14">
        <v>4518.4000000000005</v>
      </c>
      <c r="J305" s="14">
        <v>4575.05</v>
      </c>
      <c r="K305" s="14">
        <v>4599.7300000000005</v>
      </c>
      <c r="L305" s="14">
        <v>4607.16</v>
      </c>
      <c r="M305" s="14">
        <v>4606.7800000000007</v>
      </c>
      <c r="N305" s="14">
        <v>4606.47</v>
      </c>
      <c r="O305" s="14">
        <v>4650.9800000000005</v>
      </c>
      <c r="P305" s="14">
        <v>4642.8100000000004</v>
      </c>
      <c r="Q305" s="14">
        <v>4624.88</v>
      </c>
      <c r="R305" s="14">
        <v>4585.92</v>
      </c>
      <c r="S305" s="14">
        <v>4555.41</v>
      </c>
      <c r="T305" s="14">
        <v>4581.46</v>
      </c>
      <c r="U305" s="14">
        <v>4590.93</v>
      </c>
      <c r="V305" s="14">
        <v>4537.74</v>
      </c>
      <c r="W305" s="14">
        <v>4544.47</v>
      </c>
      <c r="X305" s="14">
        <v>4441.8700000000008</v>
      </c>
      <c r="Y305" s="17">
        <v>4255.3600000000006</v>
      </c>
      <c r="Z305" s="79"/>
    </row>
    <row r="306" spans="1:26" x14ac:dyDescent="0.2">
      <c r="A306" s="35">
        <v>44247</v>
      </c>
      <c r="B306" s="30">
        <v>4068.41</v>
      </c>
      <c r="C306" s="14">
        <v>4007.3399999999997</v>
      </c>
      <c r="D306" s="14">
        <v>3964.66</v>
      </c>
      <c r="E306" s="14">
        <v>3964.23</v>
      </c>
      <c r="F306" s="14">
        <v>4022.9900000000002</v>
      </c>
      <c r="G306" s="14">
        <v>4164.9500000000007</v>
      </c>
      <c r="H306" s="14">
        <v>4396.0200000000004</v>
      </c>
      <c r="I306" s="14">
        <v>4466.96</v>
      </c>
      <c r="J306" s="14">
        <v>4528.7800000000007</v>
      </c>
      <c r="K306" s="14">
        <v>4543.16</v>
      </c>
      <c r="L306" s="14">
        <v>4548.93</v>
      </c>
      <c r="M306" s="14">
        <v>4553.8900000000003</v>
      </c>
      <c r="N306" s="14">
        <v>4553.17</v>
      </c>
      <c r="O306" s="14">
        <v>4579</v>
      </c>
      <c r="P306" s="14">
        <v>4576.72</v>
      </c>
      <c r="Q306" s="14">
        <v>4558.1000000000004</v>
      </c>
      <c r="R306" s="14">
        <v>4538.3500000000004</v>
      </c>
      <c r="S306" s="14">
        <v>4535.6900000000005</v>
      </c>
      <c r="T306" s="14">
        <v>4539.9800000000005</v>
      </c>
      <c r="U306" s="14">
        <v>4546.83</v>
      </c>
      <c r="V306" s="14">
        <v>4516.5</v>
      </c>
      <c r="W306" s="14">
        <v>4528.75</v>
      </c>
      <c r="X306" s="14">
        <v>4452.97</v>
      </c>
      <c r="Y306" s="17">
        <v>4277.99</v>
      </c>
      <c r="Z306" s="79"/>
    </row>
    <row r="307" spans="1:26" x14ac:dyDescent="0.2">
      <c r="A307" s="35">
        <v>44248</v>
      </c>
      <c r="B307" s="30">
        <v>4115.1100000000006</v>
      </c>
      <c r="C307" s="14">
        <v>4030.65</v>
      </c>
      <c r="D307" s="14">
        <v>4016.1</v>
      </c>
      <c r="E307" s="14">
        <v>3984.23</v>
      </c>
      <c r="F307" s="14">
        <v>4027.04</v>
      </c>
      <c r="G307" s="14">
        <v>4090.7499999999995</v>
      </c>
      <c r="H307" s="14">
        <v>4138.7900000000009</v>
      </c>
      <c r="I307" s="14">
        <v>4294.47</v>
      </c>
      <c r="J307" s="14">
        <v>4445.5</v>
      </c>
      <c r="K307" s="14">
        <v>4485.16</v>
      </c>
      <c r="L307" s="14">
        <v>4510.2800000000007</v>
      </c>
      <c r="M307" s="14">
        <v>4516.75</v>
      </c>
      <c r="N307" s="42">
        <v>4514.63</v>
      </c>
      <c r="O307" s="14">
        <v>4516.01</v>
      </c>
      <c r="P307" s="14">
        <v>4512.2300000000005</v>
      </c>
      <c r="Q307" s="14">
        <v>4506.6000000000004</v>
      </c>
      <c r="R307" s="14">
        <v>4490.67</v>
      </c>
      <c r="S307" s="14">
        <v>4500.8100000000004</v>
      </c>
      <c r="T307" s="14">
        <v>4505.3600000000006</v>
      </c>
      <c r="U307" s="14">
        <v>4504.75</v>
      </c>
      <c r="V307" s="14">
        <v>4529.96</v>
      </c>
      <c r="W307" s="14">
        <v>4492.92</v>
      </c>
      <c r="X307" s="14">
        <v>4413.68</v>
      </c>
      <c r="Y307" s="17">
        <v>4174.66</v>
      </c>
      <c r="Z307" s="79"/>
    </row>
    <row r="308" spans="1:26" x14ac:dyDescent="0.2">
      <c r="A308" s="35">
        <v>44249</v>
      </c>
      <c r="B308" s="30">
        <v>4124.66</v>
      </c>
      <c r="C308" s="14">
        <v>4036.35</v>
      </c>
      <c r="D308" s="14">
        <v>4011.4900000000002</v>
      </c>
      <c r="E308" s="14">
        <v>3991.56</v>
      </c>
      <c r="F308" s="14">
        <v>4004.2400000000002</v>
      </c>
      <c r="G308" s="14">
        <v>4043.47</v>
      </c>
      <c r="H308" s="14">
        <v>4106.7000000000007</v>
      </c>
      <c r="I308" s="14">
        <v>4197.96</v>
      </c>
      <c r="J308" s="14">
        <v>4457.38</v>
      </c>
      <c r="K308" s="14">
        <v>4503.0400000000009</v>
      </c>
      <c r="L308" s="14">
        <v>4537.96</v>
      </c>
      <c r="M308" s="14">
        <v>4542.22</v>
      </c>
      <c r="N308" s="14">
        <v>4532.59</v>
      </c>
      <c r="O308" s="14">
        <v>4533.0700000000006</v>
      </c>
      <c r="P308" s="14">
        <v>4523.0200000000004</v>
      </c>
      <c r="Q308" s="14">
        <v>4518.0200000000004</v>
      </c>
      <c r="R308" s="14">
        <v>4503.6000000000004</v>
      </c>
      <c r="S308" s="14">
        <v>4524.1000000000004</v>
      </c>
      <c r="T308" s="14">
        <v>4527.3600000000006</v>
      </c>
      <c r="U308" s="14">
        <v>4522.7300000000005</v>
      </c>
      <c r="V308" s="14">
        <v>4545.99</v>
      </c>
      <c r="W308" s="14">
        <v>4521.0300000000007</v>
      </c>
      <c r="X308" s="14">
        <v>4432.2800000000007</v>
      </c>
      <c r="Y308" s="17">
        <v>4180.97</v>
      </c>
      <c r="Z308" s="79"/>
    </row>
    <row r="309" spans="1:26" x14ac:dyDescent="0.2">
      <c r="A309" s="35">
        <v>44250</v>
      </c>
      <c r="B309" s="30">
        <v>4087.39</v>
      </c>
      <c r="C309" s="14">
        <v>4036.75</v>
      </c>
      <c r="D309" s="14">
        <v>3995.9599999999996</v>
      </c>
      <c r="E309" s="14">
        <v>3971.7999999999997</v>
      </c>
      <c r="F309" s="14">
        <v>3975.47</v>
      </c>
      <c r="G309" s="14">
        <v>4046.1299999999997</v>
      </c>
      <c r="H309" s="14">
        <v>4096.8500000000004</v>
      </c>
      <c r="I309" s="14">
        <v>4156.8900000000003</v>
      </c>
      <c r="J309" s="14">
        <v>4427.58</v>
      </c>
      <c r="K309" s="14">
        <v>4484.42</v>
      </c>
      <c r="L309" s="14">
        <v>4524.24</v>
      </c>
      <c r="M309" s="14">
        <v>4532.16</v>
      </c>
      <c r="N309" s="14">
        <v>4523.6400000000003</v>
      </c>
      <c r="O309" s="14">
        <v>4522.3500000000004</v>
      </c>
      <c r="P309" s="14">
        <v>4512.3900000000003</v>
      </c>
      <c r="Q309" s="14">
        <v>4514.2800000000007</v>
      </c>
      <c r="R309" s="14">
        <v>4498.6900000000005</v>
      </c>
      <c r="S309" s="14">
        <v>4531.1500000000005</v>
      </c>
      <c r="T309" s="14">
        <v>4515.5700000000006</v>
      </c>
      <c r="U309" s="14">
        <v>4511.0600000000004</v>
      </c>
      <c r="V309" s="14">
        <v>4533.1500000000005</v>
      </c>
      <c r="W309" s="14">
        <v>4513.3200000000006</v>
      </c>
      <c r="X309" s="14">
        <v>4442.2800000000007</v>
      </c>
      <c r="Y309" s="17">
        <v>4209.5400000000009</v>
      </c>
      <c r="Z309" s="79"/>
    </row>
    <row r="310" spans="1:26" x14ac:dyDescent="0.2">
      <c r="A310" s="35">
        <v>44251</v>
      </c>
      <c r="B310" s="30">
        <v>4052.86</v>
      </c>
      <c r="C310" s="14">
        <v>4007.7400000000002</v>
      </c>
      <c r="D310" s="14">
        <v>3969.97</v>
      </c>
      <c r="E310" s="14">
        <v>3968.78</v>
      </c>
      <c r="F310" s="14">
        <v>4018.75</v>
      </c>
      <c r="G310" s="14">
        <v>4116.58</v>
      </c>
      <c r="H310" s="14">
        <v>4327.59</v>
      </c>
      <c r="I310" s="14">
        <v>4478.88</v>
      </c>
      <c r="J310" s="14">
        <v>4535.22</v>
      </c>
      <c r="K310" s="14">
        <v>4550.42</v>
      </c>
      <c r="L310" s="14">
        <v>4550.66</v>
      </c>
      <c r="M310" s="14">
        <v>4543.8600000000006</v>
      </c>
      <c r="N310" s="14">
        <v>4537.92</v>
      </c>
      <c r="O310" s="14">
        <v>4568.5</v>
      </c>
      <c r="P310" s="14">
        <v>4572.5400000000009</v>
      </c>
      <c r="Q310" s="14">
        <v>4555.4000000000005</v>
      </c>
      <c r="R310" s="14">
        <v>4528.24</v>
      </c>
      <c r="S310" s="14">
        <v>4527.42</v>
      </c>
      <c r="T310" s="14">
        <v>4542.71</v>
      </c>
      <c r="U310" s="14">
        <v>4539.0600000000004</v>
      </c>
      <c r="V310" s="14">
        <v>4504.1200000000008</v>
      </c>
      <c r="W310" s="14">
        <v>4510.0700000000006</v>
      </c>
      <c r="X310" s="14">
        <v>4458.84</v>
      </c>
      <c r="Y310" s="17">
        <v>4134.59</v>
      </c>
      <c r="Z310" s="79"/>
    </row>
    <row r="311" spans="1:26" x14ac:dyDescent="0.2">
      <c r="A311" s="35">
        <v>44252</v>
      </c>
      <c r="B311" s="30">
        <v>4064.48</v>
      </c>
      <c r="C311" s="14">
        <v>4013.44</v>
      </c>
      <c r="D311" s="14">
        <v>3992.5499999999997</v>
      </c>
      <c r="E311" s="14">
        <v>3989.97</v>
      </c>
      <c r="F311" s="14">
        <v>4041.56</v>
      </c>
      <c r="G311" s="14">
        <v>4122.1400000000003</v>
      </c>
      <c r="H311" s="14">
        <v>4392.3900000000003</v>
      </c>
      <c r="I311" s="14">
        <v>4478.7900000000009</v>
      </c>
      <c r="J311" s="14">
        <v>4520.3500000000004</v>
      </c>
      <c r="K311" s="14">
        <v>4547.96</v>
      </c>
      <c r="L311" s="14">
        <v>4554.09</v>
      </c>
      <c r="M311" s="14">
        <v>4580.6200000000008</v>
      </c>
      <c r="N311" s="14">
        <v>4562.6900000000005</v>
      </c>
      <c r="O311" s="14">
        <v>4627.26</v>
      </c>
      <c r="P311" s="14">
        <v>4613.6000000000004</v>
      </c>
      <c r="Q311" s="14">
        <v>4547.63</v>
      </c>
      <c r="R311" s="14">
        <v>4530.83</v>
      </c>
      <c r="S311" s="14">
        <v>4516.26</v>
      </c>
      <c r="T311" s="14">
        <v>4524.5700000000006</v>
      </c>
      <c r="U311" s="14">
        <v>4543.6000000000004</v>
      </c>
      <c r="V311" s="14">
        <v>4514.93</v>
      </c>
      <c r="W311" s="14">
        <v>4508.76</v>
      </c>
      <c r="X311" s="14">
        <v>4416.24</v>
      </c>
      <c r="Y311" s="17">
        <v>4092.99</v>
      </c>
      <c r="Z311" s="79"/>
    </row>
    <row r="312" spans="1:26" x14ac:dyDescent="0.2">
      <c r="A312" s="35">
        <v>44253</v>
      </c>
      <c r="B312" s="30">
        <v>4093.29</v>
      </c>
      <c r="C312" s="14">
        <v>4056.97</v>
      </c>
      <c r="D312" s="14">
        <v>4031.87</v>
      </c>
      <c r="E312" s="14">
        <v>4030.1</v>
      </c>
      <c r="F312" s="14">
        <v>4065.78</v>
      </c>
      <c r="G312" s="14">
        <v>4144.0200000000004</v>
      </c>
      <c r="H312" s="14">
        <v>4433.96</v>
      </c>
      <c r="I312" s="14">
        <v>4551.4400000000005</v>
      </c>
      <c r="J312" s="14">
        <v>4596.01</v>
      </c>
      <c r="K312" s="14">
        <v>4624.93</v>
      </c>
      <c r="L312" s="14">
        <v>4644.16</v>
      </c>
      <c r="M312" s="14">
        <v>4652.83</v>
      </c>
      <c r="N312" s="14">
        <v>4649.66</v>
      </c>
      <c r="O312" s="14">
        <v>4683.0600000000004</v>
      </c>
      <c r="P312" s="14">
        <v>4733.4000000000005</v>
      </c>
      <c r="Q312" s="14">
        <v>4680.21</v>
      </c>
      <c r="R312" s="14">
        <v>4627.97</v>
      </c>
      <c r="S312" s="14">
        <v>4601.49</v>
      </c>
      <c r="T312" s="14">
        <v>4612.8500000000004</v>
      </c>
      <c r="U312" s="14">
        <v>4622.2300000000005</v>
      </c>
      <c r="V312" s="14">
        <v>4559.1100000000006</v>
      </c>
      <c r="W312" s="14">
        <v>4550.0300000000007</v>
      </c>
      <c r="X312" s="14">
        <v>4482.46</v>
      </c>
      <c r="Y312" s="17">
        <v>4118.58</v>
      </c>
      <c r="Z312" s="79"/>
    </row>
    <row r="313" spans="1:26" x14ac:dyDescent="0.2">
      <c r="A313" s="35">
        <v>44254</v>
      </c>
      <c r="B313" s="30">
        <v>4208.0600000000004</v>
      </c>
      <c r="C313" s="14">
        <v>4088.8799999999997</v>
      </c>
      <c r="D313" s="14">
        <v>4074.69</v>
      </c>
      <c r="E313" s="14">
        <v>4072.79</v>
      </c>
      <c r="F313" s="14">
        <v>4073.69</v>
      </c>
      <c r="G313" s="14">
        <v>4119.2900000000009</v>
      </c>
      <c r="H313" s="14">
        <v>4209.43</v>
      </c>
      <c r="I313" s="14">
        <v>4439.3900000000003</v>
      </c>
      <c r="J313" s="14">
        <v>4662.9400000000005</v>
      </c>
      <c r="K313" s="14">
        <v>4712.7800000000007</v>
      </c>
      <c r="L313" s="14">
        <v>4738.1500000000005</v>
      </c>
      <c r="M313" s="14">
        <v>4745.6900000000005</v>
      </c>
      <c r="N313" s="14">
        <v>4731.6400000000003</v>
      </c>
      <c r="O313" s="14">
        <v>4727.9500000000007</v>
      </c>
      <c r="P313" s="14">
        <v>4721.76</v>
      </c>
      <c r="Q313" s="14">
        <v>4711.6500000000005</v>
      </c>
      <c r="R313" s="14">
        <v>4658.8100000000004</v>
      </c>
      <c r="S313" s="14">
        <v>4691.66</v>
      </c>
      <c r="T313" s="14">
        <v>4709.99</v>
      </c>
      <c r="U313" s="14">
        <v>4699.3700000000008</v>
      </c>
      <c r="V313" s="14">
        <v>4710.68</v>
      </c>
      <c r="W313" s="14">
        <v>4670.3900000000003</v>
      </c>
      <c r="X313" s="14">
        <v>4483.47</v>
      </c>
      <c r="Y313" s="17">
        <v>4162.58</v>
      </c>
      <c r="Z313" s="79"/>
    </row>
    <row r="314" spans="1:26" x14ac:dyDescent="0.2">
      <c r="A314" s="35">
        <v>44255</v>
      </c>
      <c r="B314" s="30">
        <v>4079.36</v>
      </c>
      <c r="C314" s="14">
        <v>4038.15</v>
      </c>
      <c r="D314" s="14">
        <v>4010.35</v>
      </c>
      <c r="E314" s="14">
        <v>4005.91</v>
      </c>
      <c r="F314" s="14">
        <v>4008.22</v>
      </c>
      <c r="G314" s="14">
        <v>4036.22</v>
      </c>
      <c r="H314" s="14">
        <v>4057.64</v>
      </c>
      <c r="I314" s="14">
        <v>4125.5</v>
      </c>
      <c r="J314" s="14">
        <v>4448.1400000000003</v>
      </c>
      <c r="K314" s="14">
        <v>4577.1200000000008</v>
      </c>
      <c r="L314" s="14">
        <v>4590.6200000000008</v>
      </c>
      <c r="M314" s="14">
        <v>4596.0300000000007</v>
      </c>
      <c r="N314" s="14">
        <v>4594.8500000000004</v>
      </c>
      <c r="O314" s="14">
        <v>4596.75</v>
      </c>
      <c r="P314" s="14">
        <v>4590.1400000000003</v>
      </c>
      <c r="Q314" s="14">
        <v>4589.84</v>
      </c>
      <c r="R314" s="14">
        <v>4588.2700000000004</v>
      </c>
      <c r="S314" s="14">
        <v>4584.33</v>
      </c>
      <c r="T314" s="14">
        <v>4589.5600000000004</v>
      </c>
      <c r="U314" s="14">
        <v>4589.91</v>
      </c>
      <c r="V314" s="14">
        <v>4566.0400000000009</v>
      </c>
      <c r="W314" s="14">
        <v>4563.59</v>
      </c>
      <c r="X314" s="14">
        <v>4414.7700000000004</v>
      </c>
      <c r="Y314" s="17">
        <v>4081.2</v>
      </c>
      <c r="Z314" s="79"/>
    </row>
    <row r="315" spans="1:26" hidden="1" x14ac:dyDescent="0.2">
      <c r="A315" s="35">
        <v>44256</v>
      </c>
      <c r="B315" s="30">
        <v>3044.91</v>
      </c>
      <c r="C315" s="14">
        <v>3044.91</v>
      </c>
      <c r="D315" s="14">
        <v>3044.91</v>
      </c>
      <c r="E315" s="14">
        <v>3044.91</v>
      </c>
      <c r="F315" s="14">
        <v>3044.91</v>
      </c>
      <c r="G315" s="14">
        <v>3044.91</v>
      </c>
      <c r="H315" s="14">
        <v>3044.91</v>
      </c>
      <c r="I315" s="14">
        <v>3044.91</v>
      </c>
      <c r="J315" s="14">
        <v>3044.91</v>
      </c>
      <c r="K315" s="14">
        <v>3044.91</v>
      </c>
      <c r="L315" s="14">
        <v>3044.91</v>
      </c>
      <c r="M315" s="14">
        <v>3044.91</v>
      </c>
      <c r="N315" s="14">
        <v>3044.91</v>
      </c>
      <c r="O315" s="14">
        <v>3044.91</v>
      </c>
      <c r="P315" s="14">
        <v>3044.91</v>
      </c>
      <c r="Q315" s="14">
        <v>3044.91</v>
      </c>
      <c r="R315" s="14">
        <v>3044.91</v>
      </c>
      <c r="S315" s="14">
        <v>3044.91</v>
      </c>
      <c r="T315" s="14">
        <v>3044.91</v>
      </c>
      <c r="U315" s="14">
        <v>3044.91</v>
      </c>
      <c r="V315" s="14">
        <v>3044.91</v>
      </c>
      <c r="W315" s="14">
        <v>3044.91</v>
      </c>
      <c r="X315" s="14">
        <v>3044.91</v>
      </c>
      <c r="Y315" s="17">
        <v>3044.91</v>
      </c>
      <c r="Z315" s="79"/>
    </row>
    <row r="316" spans="1:26" hidden="1" x14ac:dyDescent="0.2">
      <c r="A316" s="35">
        <v>44257</v>
      </c>
      <c r="B316" s="30">
        <v>3044.91</v>
      </c>
      <c r="C316" s="14">
        <v>3044.91</v>
      </c>
      <c r="D316" s="14">
        <v>3044.91</v>
      </c>
      <c r="E316" s="14">
        <v>3044.91</v>
      </c>
      <c r="F316" s="14">
        <v>3044.91</v>
      </c>
      <c r="G316" s="14">
        <v>3044.91</v>
      </c>
      <c r="H316" s="14">
        <v>3044.91</v>
      </c>
      <c r="I316" s="14">
        <v>3044.91</v>
      </c>
      <c r="J316" s="14">
        <v>3044.91</v>
      </c>
      <c r="K316" s="14">
        <v>3044.91</v>
      </c>
      <c r="L316" s="14">
        <v>3044.91</v>
      </c>
      <c r="M316" s="14">
        <v>3044.91</v>
      </c>
      <c r="N316" s="14">
        <v>3044.91</v>
      </c>
      <c r="O316" s="14">
        <v>3044.91</v>
      </c>
      <c r="P316" s="14">
        <v>3044.91</v>
      </c>
      <c r="Q316" s="14">
        <v>3044.91</v>
      </c>
      <c r="R316" s="14">
        <v>3044.91</v>
      </c>
      <c r="S316" s="14">
        <v>3044.91</v>
      </c>
      <c r="T316" s="14">
        <v>3044.91</v>
      </c>
      <c r="U316" s="14">
        <v>3044.91</v>
      </c>
      <c r="V316" s="14">
        <v>3044.91</v>
      </c>
      <c r="W316" s="14">
        <v>3044.91</v>
      </c>
      <c r="X316" s="14">
        <v>3044.91</v>
      </c>
      <c r="Y316" s="17">
        <v>3044.91</v>
      </c>
      <c r="Z316" s="79"/>
    </row>
    <row r="317" spans="1:26" hidden="1" x14ac:dyDescent="0.2">
      <c r="A317" s="35">
        <v>44258</v>
      </c>
      <c r="B317" s="30">
        <v>3044.91</v>
      </c>
      <c r="C317" s="14">
        <v>3044.91</v>
      </c>
      <c r="D317" s="14">
        <v>3044.91</v>
      </c>
      <c r="E317" s="14">
        <v>3044.91</v>
      </c>
      <c r="F317" s="14">
        <v>3044.91</v>
      </c>
      <c r="G317" s="14">
        <v>3044.91</v>
      </c>
      <c r="H317" s="14">
        <v>3044.91</v>
      </c>
      <c r="I317" s="14">
        <v>3044.91</v>
      </c>
      <c r="J317" s="14">
        <v>3044.91</v>
      </c>
      <c r="K317" s="14">
        <v>3044.91</v>
      </c>
      <c r="L317" s="14">
        <v>3044.91</v>
      </c>
      <c r="M317" s="14">
        <v>3044.91</v>
      </c>
      <c r="N317" s="14">
        <v>3044.91</v>
      </c>
      <c r="O317" s="14">
        <v>3044.91</v>
      </c>
      <c r="P317" s="14">
        <v>3044.91</v>
      </c>
      <c r="Q317" s="14">
        <v>3044.91</v>
      </c>
      <c r="R317" s="14">
        <v>3044.91</v>
      </c>
      <c r="S317" s="14">
        <v>3044.91</v>
      </c>
      <c r="T317" s="14">
        <v>3044.91</v>
      </c>
      <c r="U317" s="14">
        <v>3044.91</v>
      </c>
      <c r="V317" s="14">
        <v>3044.91</v>
      </c>
      <c r="W317" s="14">
        <v>3044.91</v>
      </c>
      <c r="X317" s="14">
        <v>3044.91</v>
      </c>
      <c r="Y317" s="17">
        <v>3044.91</v>
      </c>
      <c r="Z317" s="79"/>
    </row>
    <row r="318" spans="1:26" ht="13.5" thickBot="1" x14ac:dyDescent="0.25"/>
    <row r="319" spans="1:26" ht="13.5" thickBot="1" x14ac:dyDescent="0.25">
      <c r="A319" s="255" t="s">
        <v>59</v>
      </c>
      <c r="B319" s="236" t="s">
        <v>11</v>
      </c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8"/>
    </row>
    <row r="320" spans="1:26" ht="24.75" thickBot="1" x14ac:dyDescent="0.25">
      <c r="A320" s="31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44228</v>
      </c>
      <c r="B321" s="29">
        <v>4354.43</v>
      </c>
      <c r="C321" s="15">
        <v>4317.1200000000008</v>
      </c>
      <c r="D321" s="15">
        <v>4301.0700000000006</v>
      </c>
      <c r="E321" s="15">
        <v>4289.9900000000007</v>
      </c>
      <c r="F321" s="15">
        <v>4332.18</v>
      </c>
      <c r="G321" s="15">
        <v>4436.17</v>
      </c>
      <c r="H321" s="15">
        <v>4699.1000000000004</v>
      </c>
      <c r="I321" s="15">
        <v>4781.9500000000007</v>
      </c>
      <c r="J321" s="15">
        <v>4828.9000000000005</v>
      </c>
      <c r="K321" s="15">
        <v>4856.2300000000005</v>
      </c>
      <c r="L321" s="15">
        <v>4859.6200000000008</v>
      </c>
      <c r="M321" s="15">
        <v>4873.0300000000007</v>
      </c>
      <c r="N321" s="15">
        <v>4856.7400000000007</v>
      </c>
      <c r="O321" s="15">
        <v>4897.7000000000007</v>
      </c>
      <c r="P321" s="15">
        <v>4909.6100000000006</v>
      </c>
      <c r="Q321" s="15">
        <v>4872.1200000000008</v>
      </c>
      <c r="R321" s="15">
        <v>4832.5300000000007</v>
      </c>
      <c r="S321" s="15">
        <v>4837.3100000000004</v>
      </c>
      <c r="T321" s="15">
        <v>4830.8</v>
      </c>
      <c r="U321" s="15">
        <v>4813.4400000000005</v>
      </c>
      <c r="V321" s="15">
        <v>4749.93</v>
      </c>
      <c r="W321" s="15">
        <v>4739.7900000000009</v>
      </c>
      <c r="X321" s="15">
        <v>4591.2400000000007</v>
      </c>
      <c r="Y321" s="16">
        <v>4336.22</v>
      </c>
      <c r="Z321" s="79"/>
    </row>
    <row r="322" spans="1:26" x14ac:dyDescent="0.2">
      <c r="A322" s="35">
        <v>44229</v>
      </c>
      <c r="B322" s="30">
        <v>4335.88</v>
      </c>
      <c r="C322" s="14">
        <v>4305.9900000000007</v>
      </c>
      <c r="D322" s="14">
        <v>4271.3700000000008</v>
      </c>
      <c r="E322" s="14">
        <v>4255.4900000000007</v>
      </c>
      <c r="F322" s="14">
        <v>4297.1000000000004</v>
      </c>
      <c r="G322" s="14">
        <v>4377.58</v>
      </c>
      <c r="H322" s="14">
        <v>4646.4000000000005</v>
      </c>
      <c r="I322" s="14">
        <v>4726.0400000000009</v>
      </c>
      <c r="J322" s="14">
        <v>4773.7700000000004</v>
      </c>
      <c r="K322" s="14">
        <v>4796.5200000000004</v>
      </c>
      <c r="L322" s="14">
        <v>4798.9800000000005</v>
      </c>
      <c r="M322" s="14">
        <v>4797.5600000000004</v>
      </c>
      <c r="N322" s="14">
        <v>4790.63</v>
      </c>
      <c r="O322" s="14">
        <v>4831.76</v>
      </c>
      <c r="P322" s="14">
        <v>4823.3</v>
      </c>
      <c r="Q322" s="14">
        <v>4808.13</v>
      </c>
      <c r="R322" s="14">
        <v>4796</v>
      </c>
      <c r="S322" s="14">
        <v>4804.4400000000005</v>
      </c>
      <c r="T322" s="14">
        <v>4796.05</v>
      </c>
      <c r="U322" s="14">
        <v>4781.16</v>
      </c>
      <c r="V322" s="14">
        <v>4757.8500000000004</v>
      </c>
      <c r="W322" s="14">
        <v>4754.2800000000007</v>
      </c>
      <c r="X322" s="14">
        <v>4592.92</v>
      </c>
      <c r="Y322" s="17">
        <v>4355.26</v>
      </c>
      <c r="Z322" s="79"/>
    </row>
    <row r="323" spans="1:26" x14ac:dyDescent="0.2">
      <c r="A323" s="35">
        <v>44230</v>
      </c>
      <c r="B323" s="30">
        <v>4309.7100000000009</v>
      </c>
      <c r="C323" s="14">
        <v>4267.9800000000005</v>
      </c>
      <c r="D323" s="14">
        <v>4229.9600000000009</v>
      </c>
      <c r="E323" s="14">
        <v>4229.0400000000009</v>
      </c>
      <c r="F323" s="14">
        <v>4280.08</v>
      </c>
      <c r="G323" s="14">
        <v>4382.7700000000004</v>
      </c>
      <c r="H323" s="14">
        <v>4651.47</v>
      </c>
      <c r="I323" s="14">
        <v>4736.25</v>
      </c>
      <c r="J323" s="14">
        <v>4781.0400000000009</v>
      </c>
      <c r="K323" s="14">
        <v>4803.34</v>
      </c>
      <c r="L323" s="14">
        <v>4804.9000000000005</v>
      </c>
      <c r="M323" s="14">
        <v>4817.1200000000008</v>
      </c>
      <c r="N323" s="14">
        <v>4803.22</v>
      </c>
      <c r="O323" s="14">
        <v>4841.58</v>
      </c>
      <c r="P323" s="14">
        <v>4838.26</v>
      </c>
      <c r="Q323" s="14">
        <v>4817.22</v>
      </c>
      <c r="R323" s="14">
        <v>4799.0600000000004</v>
      </c>
      <c r="S323" s="14">
        <v>4799.8</v>
      </c>
      <c r="T323" s="14">
        <v>4796.8700000000008</v>
      </c>
      <c r="U323" s="14">
        <v>4785.5200000000004</v>
      </c>
      <c r="V323" s="14">
        <v>4749.21</v>
      </c>
      <c r="W323" s="14">
        <v>4748.59</v>
      </c>
      <c r="X323" s="14">
        <v>4659.7300000000005</v>
      </c>
      <c r="Y323" s="17">
        <v>4421.7800000000007</v>
      </c>
      <c r="Z323" s="79"/>
    </row>
    <row r="324" spans="1:26" x14ac:dyDescent="0.2">
      <c r="A324" s="35">
        <v>44231</v>
      </c>
      <c r="B324" s="30">
        <v>4317.84</v>
      </c>
      <c r="C324" s="14">
        <v>4283.9400000000005</v>
      </c>
      <c r="D324" s="14">
        <v>4279.1900000000005</v>
      </c>
      <c r="E324" s="14">
        <v>4278.47</v>
      </c>
      <c r="F324" s="14">
        <v>4320.6500000000005</v>
      </c>
      <c r="G324" s="14">
        <v>4424.0400000000009</v>
      </c>
      <c r="H324" s="14">
        <v>4683.9000000000005</v>
      </c>
      <c r="I324" s="14">
        <v>4761.4500000000007</v>
      </c>
      <c r="J324" s="14">
        <v>4806.3700000000008</v>
      </c>
      <c r="K324" s="14">
        <v>4835.38</v>
      </c>
      <c r="L324" s="14">
        <v>4835.7700000000004</v>
      </c>
      <c r="M324" s="14">
        <v>4855.59</v>
      </c>
      <c r="N324" s="14">
        <v>4835.3700000000008</v>
      </c>
      <c r="O324" s="14">
        <v>4879.5</v>
      </c>
      <c r="P324" s="14">
        <v>4887.26</v>
      </c>
      <c r="Q324" s="14">
        <v>4855.01</v>
      </c>
      <c r="R324" s="14">
        <v>4812.17</v>
      </c>
      <c r="S324" s="14">
        <v>4822.33</v>
      </c>
      <c r="T324" s="14">
        <v>4830.0200000000004</v>
      </c>
      <c r="U324" s="14">
        <v>4827</v>
      </c>
      <c r="V324" s="14">
        <v>4775.9800000000005</v>
      </c>
      <c r="W324" s="14">
        <v>4761.38</v>
      </c>
      <c r="X324" s="14">
        <v>4699.22</v>
      </c>
      <c r="Y324" s="17">
        <v>4402.83</v>
      </c>
      <c r="Z324" s="79"/>
    </row>
    <row r="325" spans="1:26" x14ac:dyDescent="0.2">
      <c r="A325" s="35">
        <v>44232</v>
      </c>
      <c r="B325" s="30">
        <v>4354.93</v>
      </c>
      <c r="C325" s="14">
        <v>4324.3600000000006</v>
      </c>
      <c r="D325" s="14">
        <v>4288.2000000000007</v>
      </c>
      <c r="E325" s="14">
        <v>4284.08</v>
      </c>
      <c r="F325" s="14">
        <v>4328.34</v>
      </c>
      <c r="G325" s="14">
        <v>4431.0600000000004</v>
      </c>
      <c r="H325" s="14">
        <v>4672.7800000000007</v>
      </c>
      <c r="I325" s="14">
        <v>4752.6200000000008</v>
      </c>
      <c r="J325" s="14">
        <v>4796.4500000000007</v>
      </c>
      <c r="K325" s="14">
        <v>4834.7700000000004</v>
      </c>
      <c r="L325" s="14">
        <v>4843.66</v>
      </c>
      <c r="M325" s="14">
        <v>4864.01</v>
      </c>
      <c r="N325" s="14">
        <v>4833.8</v>
      </c>
      <c r="O325" s="14">
        <v>4896.8700000000008</v>
      </c>
      <c r="P325" s="14">
        <v>4895.4500000000007</v>
      </c>
      <c r="Q325" s="14">
        <v>4849.18</v>
      </c>
      <c r="R325" s="14">
        <v>4792</v>
      </c>
      <c r="S325" s="14">
        <v>4796.46</v>
      </c>
      <c r="T325" s="14">
        <v>4797.76</v>
      </c>
      <c r="U325" s="14">
        <v>4792.2800000000007</v>
      </c>
      <c r="V325" s="14">
        <v>4740.5200000000004</v>
      </c>
      <c r="W325" s="14">
        <v>4761.46</v>
      </c>
      <c r="X325" s="14">
        <v>4669.88</v>
      </c>
      <c r="Y325" s="17">
        <v>4385.9000000000005</v>
      </c>
      <c r="Z325" s="79"/>
    </row>
    <row r="326" spans="1:26" x14ac:dyDescent="0.2">
      <c r="A326" s="35">
        <v>44233</v>
      </c>
      <c r="B326" s="30">
        <v>4358.59</v>
      </c>
      <c r="C326" s="14">
        <v>4322.3100000000004</v>
      </c>
      <c r="D326" s="14">
        <v>4273.7800000000007</v>
      </c>
      <c r="E326" s="14">
        <v>4241.9900000000007</v>
      </c>
      <c r="F326" s="14">
        <v>4234.1400000000003</v>
      </c>
      <c r="G326" s="14">
        <v>4295.8700000000008</v>
      </c>
      <c r="H326" s="14">
        <v>4379.1000000000004</v>
      </c>
      <c r="I326" s="14">
        <v>4507.13</v>
      </c>
      <c r="J326" s="14">
        <v>4710.47</v>
      </c>
      <c r="K326" s="14">
        <v>4779.93</v>
      </c>
      <c r="L326" s="14">
        <v>4797.3600000000006</v>
      </c>
      <c r="M326" s="14">
        <v>4808.71</v>
      </c>
      <c r="N326" s="14">
        <v>4804.22</v>
      </c>
      <c r="O326" s="14">
        <v>4810.88</v>
      </c>
      <c r="P326" s="14">
        <v>4803.6100000000006</v>
      </c>
      <c r="Q326" s="14">
        <v>4792.5</v>
      </c>
      <c r="R326" s="14">
        <v>4794.18</v>
      </c>
      <c r="S326" s="14">
        <v>4821.5</v>
      </c>
      <c r="T326" s="14">
        <v>4818.9800000000005</v>
      </c>
      <c r="U326" s="14">
        <v>4804.21</v>
      </c>
      <c r="V326" s="14">
        <v>4783.3</v>
      </c>
      <c r="W326" s="14">
        <v>4736.42</v>
      </c>
      <c r="X326" s="14">
        <v>4612.4000000000005</v>
      </c>
      <c r="Y326" s="17">
        <v>4382.58</v>
      </c>
      <c r="Z326" s="79"/>
    </row>
    <row r="327" spans="1:26" x14ac:dyDescent="0.2">
      <c r="A327" s="35">
        <v>44234</v>
      </c>
      <c r="B327" s="30">
        <v>4318.3600000000006</v>
      </c>
      <c r="C327" s="14">
        <v>4276.6000000000004</v>
      </c>
      <c r="D327" s="14">
        <v>4216.7900000000009</v>
      </c>
      <c r="E327" s="14">
        <v>4193.83</v>
      </c>
      <c r="F327" s="14">
        <v>4192.67</v>
      </c>
      <c r="G327" s="14">
        <v>4211.9900000000007</v>
      </c>
      <c r="H327" s="14">
        <v>4289.9900000000007</v>
      </c>
      <c r="I327" s="14">
        <v>4338.0400000000009</v>
      </c>
      <c r="J327" s="14">
        <v>4448.5700000000006</v>
      </c>
      <c r="K327" s="14">
        <v>4688.2000000000007</v>
      </c>
      <c r="L327" s="14">
        <v>4720.7800000000007</v>
      </c>
      <c r="M327" s="14">
        <v>4727.33</v>
      </c>
      <c r="N327" s="14">
        <v>4721.01</v>
      </c>
      <c r="O327" s="14">
        <v>4726.5300000000007</v>
      </c>
      <c r="P327" s="14">
        <v>4728.8600000000006</v>
      </c>
      <c r="Q327" s="14">
        <v>4735.08</v>
      </c>
      <c r="R327" s="14">
        <v>4749.18</v>
      </c>
      <c r="S327" s="14">
        <v>4761.9400000000005</v>
      </c>
      <c r="T327" s="14">
        <v>4758.5700000000006</v>
      </c>
      <c r="U327" s="14">
        <v>4753.16</v>
      </c>
      <c r="V327" s="14">
        <v>4724.08</v>
      </c>
      <c r="W327" s="14">
        <v>4696.4800000000005</v>
      </c>
      <c r="X327" s="14">
        <v>4472.8900000000003</v>
      </c>
      <c r="Y327" s="17">
        <v>4322.7100000000009</v>
      </c>
      <c r="Z327" s="79"/>
    </row>
    <row r="328" spans="1:26" x14ac:dyDescent="0.2">
      <c r="A328" s="35">
        <v>44235</v>
      </c>
      <c r="B328" s="30">
        <v>4231.1900000000005</v>
      </c>
      <c r="C328" s="14">
        <v>4166.47</v>
      </c>
      <c r="D328" s="14">
        <v>4042.31</v>
      </c>
      <c r="E328" s="14">
        <v>4088.03</v>
      </c>
      <c r="F328" s="14">
        <v>4125.25</v>
      </c>
      <c r="G328" s="14">
        <v>4257.1900000000005</v>
      </c>
      <c r="H328" s="14">
        <v>4484.2800000000007</v>
      </c>
      <c r="I328" s="14">
        <v>4726.1200000000008</v>
      </c>
      <c r="J328" s="14">
        <v>4772.33</v>
      </c>
      <c r="K328" s="14">
        <v>4804.5600000000004</v>
      </c>
      <c r="L328" s="14">
        <v>4808.2300000000005</v>
      </c>
      <c r="M328" s="14">
        <v>4810.8</v>
      </c>
      <c r="N328" s="14">
        <v>4803.5400000000009</v>
      </c>
      <c r="O328" s="14">
        <v>4833.8100000000004</v>
      </c>
      <c r="P328" s="14">
        <v>4827.6900000000005</v>
      </c>
      <c r="Q328" s="14">
        <v>4816.22</v>
      </c>
      <c r="R328" s="14">
        <v>4793.9800000000005</v>
      </c>
      <c r="S328" s="14">
        <v>4802.76</v>
      </c>
      <c r="T328" s="14">
        <v>4812.9800000000005</v>
      </c>
      <c r="U328" s="14">
        <v>4790.1400000000003</v>
      </c>
      <c r="V328" s="14">
        <v>4756.2900000000009</v>
      </c>
      <c r="W328" s="14">
        <v>4742.9900000000007</v>
      </c>
      <c r="X328" s="14">
        <v>4632.17</v>
      </c>
      <c r="Y328" s="17">
        <v>4346.71</v>
      </c>
      <c r="Z328" s="79"/>
    </row>
    <row r="329" spans="1:26" x14ac:dyDescent="0.2">
      <c r="A329" s="35">
        <v>44236</v>
      </c>
      <c r="B329" s="30">
        <v>4286.33</v>
      </c>
      <c r="C329" s="14">
        <v>4213.0600000000004</v>
      </c>
      <c r="D329" s="14">
        <v>4158.8700000000008</v>
      </c>
      <c r="E329" s="14">
        <v>4190.0600000000004</v>
      </c>
      <c r="F329" s="14">
        <v>4224.3100000000004</v>
      </c>
      <c r="G329" s="14">
        <v>4363.21</v>
      </c>
      <c r="H329" s="14">
        <v>4646.5200000000004</v>
      </c>
      <c r="I329" s="14">
        <v>4756.2000000000007</v>
      </c>
      <c r="J329" s="14">
        <v>4804.9000000000005</v>
      </c>
      <c r="K329" s="14">
        <v>4839.8100000000004</v>
      </c>
      <c r="L329" s="14">
        <v>4855.6200000000008</v>
      </c>
      <c r="M329" s="14">
        <v>4872.0400000000009</v>
      </c>
      <c r="N329" s="14">
        <v>4831.42</v>
      </c>
      <c r="O329" s="14">
        <v>4872.2800000000007</v>
      </c>
      <c r="P329" s="14">
        <v>4875.91</v>
      </c>
      <c r="Q329" s="14">
        <v>4849.96</v>
      </c>
      <c r="R329" s="14">
        <v>4804.1100000000006</v>
      </c>
      <c r="S329" s="14">
        <v>4819.63</v>
      </c>
      <c r="T329" s="14">
        <v>4819.46</v>
      </c>
      <c r="U329" s="14">
        <v>4815.7700000000004</v>
      </c>
      <c r="V329" s="14">
        <v>4769.16</v>
      </c>
      <c r="W329" s="14">
        <v>4758.5300000000007</v>
      </c>
      <c r="X329" s="14">
        <v>4689.47</v>
      </c>
      <c r="Y329" s="17">
        <v>4400.2000000000007</v>
      </c>
      <c r="Z329" s="79"/>
    </row>
    <row r="330" spans="1:26" x14ac:dyDescent="0.2">
      <c r="A330" s="35">
        <v>44237</v>
      </c>
      <c r="B330" s="30">
        <v>4273.43</v>
      </c>
      <c r="C330" s="14">
        <v>4204.7900000000009</v>
      </c>
      <c r="D330" s="14">
        <v>4222.0200000000004</v>
      </c>
      <c r="E330" s="14">
        <v>4220.9400000000005</v>
      </c>
      <c r="F330" s="14">
        <v>4253.01</v>
      </c>
      <c r="G330" s="14">
        <v>4411.3200000000006</v>
      </c>
      <c r="H330" s="14">
        <v>4674.17</v>
      </c>
      <c r="I330" s="14">
        <v>4769.38</v>
      </c>
      <c r="J330" s="14">
        <v>4812.38</v>
      </c>
      <c r="K330" s="14">
        <v>4859.0700000000006</v>
      </c>
      <c r="L330" s="14">
        <v>4861.2300000000005</v>
      </c>
      <c r="M330" s="14">
        <v>4876.7700000000004</v>
      </c>
      <c r="N330" s="14">
        <v>4854.2900000000009</v>
      </c>
      <c r="O330" s="14">
        <v>4950.8500000000004</v>
      </c>
      <c r="P330" s="14">
        <v>4918.7700000000004</v>
      </c>
      <c r="Q330" s="14">
        <v>4894.8700000000008</v>
      </c>
      <c r="R330" s="14">
        <v>4823.75</v>
      </c>
      <c r="S330" s="14">
        <v>4826.5300000000007</v>
      </c>
      <c r="T330" s="14">
        <v>4829.0600000000004</v>
      </c>
      <c r="U330" s="14">
        <v>4831.88</v>
      </c>
      <c r="V330" s="14">
        <v>4782.84</v>
      </c>
      <c r="W330" s="14">
        <v>4784.9400000000005</v>
      </c>
      <c r="X330" s="14">
        <v>4707.68</v>
      </c>
      <c r="Y330" s="17">
        <v>4394.2700000000004</v>
      </c>
      <c r="Z330" s="79"/>
    </row>
    <row r="331" spans="1:26" x14ac:dyDescent="0.2">
      <c r="A331" s="35">
        <v>44238</v>
      </c>
      <c r="B331" s="30">
        <v>4350.34</v>
      </c>
      <c r="C331" s="14">
        <v>4282.4900000000007</v>
      </c>
      <c r="D331" s="14">
        <v>4250.3500000000004</v>
      </c>
      <c r="E331" s="14">
        <v>4253.1400000000003</v>
      </c>
      <c r="F331" s="14">
        <v>4303.2800000000007</v>
      </c>
      <c r="G331" s="14">
        <v>4447.5</v>
      </c>
      <c r="H331" s="14">
        <v>4693.5700000000006</v>
      </c>
      <c r="I331" s="14">
        <v>4775.2800000000007</v>
      </c>
      <c r="J331" s="14">
        <v>4875.22</v>
      </c>
      <c r="K331" s="14">
        <v>4927.05</v>
      </c>
      <c r="L331" s="14">
        <v>4931.1400000000003</v>
      </c>
      <c r="M331" s="14">
        <v>4946.22</v>
      </c>
      <c r="N331" s="14">
        <v>4924.7800000000007</v>
      </c>
      <c r="O331" s="14">
        <v>4967.92</v>
      </c>
      <c r="P331" s="14">
        <v>4992.6200000000008</v>
      </c>
      <c r="Q331" s="14">
        <v>4976.8700000000008</v>
      </c>
      <c r="R331" s="14">
        <v>4926.72</v>
      </c>
      <c r="S331" s="14">
        <v>4932.8700000000008</v>
      </c>
      <c r="T331" s="14">
        <v>4940.8200000000006</v>
      </c>
      <c r="U331" s="14">
        <v>4942.34</v>
      </c>
      <c r="V331" s="14">
        <v>4900.18</v>
      </c>
      <c r="W331" s="14">
        <v>4880.2400000000007</v>
      </c>
      <c r="X331" s="14">
        <v>4738.46</v>
      </c>
      <c r="Y331" s="17">
        <v>4469.6900000000005</v>
      </c>
      <c r="Z331" s="79"/>
    </row>
    <row r="332" spans="1:26" x14ac:dyDescent="0.2">
      <c r="A332" s="35">
        <v>44239</v>
      </c>
      <c r="B332" s="30">
        <v>4355.3900000000003</v>
      </c>
      <c r="C332" s="14">
        <v>4283.63</v>
      </c>
      <c r="D332" s="14">
        <v>4263</v>
      </c>
      <c r="E332" s="14">
        <v>4273.0700000000006</v>
      </c>
      <c r="F332" s="14">
        <v>4339.1100000000006</v>
      </c>
      <c r="G332" s="14">
        <v>4525.1100000000006</v>
      </c>
      <c r="H332" s="14">
        <v>4794.3700000000008</v>
      </c>
      <c r="I332" s="14">
        <v>4912.8</v>
      </c>
      <c r="J332" s="14">
        <v>4974.17</v>
      </c>
      <c r="K332" s="14">
        <v>5010.1900000000005</v>
      </c>
      <c r="L332" s="14">
        <v>5017.6500000000005</v>
      </c>
      <c r="M332" s="14">
        <v>5032.1200000000008</v>
      </c>
      <c r="N332" s="14">
        <v>5011.97</v>
      </c>
      <c r="O332" s="14">
        <v>5067.8200000000006</v>
      </c>
      <c r="P332" s="14">
        <v>5039.1200000000008</v>
      </c>
      <c r="Q332" s="14">
        <v>5027.1400000000003</v>
      </c>
      <c r="R332" s="14">
        <v>4993.5400000000009</v>
      </c>
      <c r="S332" s="14">
        <v>4988.8600000000006</v>
      </c>
      <c r="T332" s="14">
        <v>4996.21</v>
      </c>
      <c r="U332" s="14">
        <v>4988.08</v>
      </c>
      <c r="V332" s="14">
        <v>4953.17</v>
      </c>
      <c r="W332" s="14">
        <v>4955.3</v>
      </c>
      <c r="X332" s="14">
        <v>4790.3500000000004</v>
      </c>
      <c r="Y332" s="17">
        <v>4681.9400000000005</v>
      </c>
      <c r="Z332" s="79"/>
    </row>
    <row r="333" spans="1:26" x14ac:dyDescent="0.2">
      <c r="A333" s="35">
        <v>44240</v>
      </c>
      <c r="B333" s="30">
        <v>4459.1100000000006</v>
      </c>
      <c r="C333" s="14">
        <v>4384.8</v>
      </c>
      <c r="D333" s="14">
        <v>4327.5600000000004</v>
      </c>
      <c r="E333" s="14">
        <v>4316.7300000000005</v>
      </c>
      <c r="F333" s="14">
        <v>4353.01</v>
      </c>
      <c r="G333" s="14">
        <v>4412.1100000000006</v>
      </c>
      <c r="H333" s="14">
        <v>4560.2400000000007</v>
      </c>
      <c r="I333" s="14">
        <v>4674.3200000000006</v>
      </c>
      <c r="J333" s="14">
        <v>4883.58</v>
      </c>
      <c r="K333" s="14">
        <v>4974.2900000000009</v>
      </c>
      <c r="L333" s="14">
        <v>4998.5300000000007</v>
      </c>
      <c r="M333" s="14">
        <v>5004.3100000000004</v>
      </c>
      <c r="N333" s="14">
        <v>4993.2800000000007</v>
      </c>
      <c r="O333" s="14">
        <v>4994.4800000000005</v>
      </c>
      <c r="P333" s="14">
        <v>4987.75</v>
      </c>
      <c r="Q333" s="14">
        <v>4986.46</v>
      </c>
      <c r="R333" s="14">
        <v>4967.1000000000004</v>
      </c>
      <c r="S333" s="14">
        <v>4996.0600000000004</v>
      </c>
      <c r="T333" s="14">
        <v>5023.1100000000006</v>
      </c>
      <c r="U333" s="14">
        <v>4982.67</v>
      </c>
      <c r="V333" s="14">
        <v>4980.55</v>
      </c>
      <c r="W333" s="14">
        <v>4919.0200000000004</v>
      </c>
      <c r="X333" s="14">
        <v>4720.08</v>
      </c>
      <c r="Y333" s="17">
        <v>4502.08</v>
      </c>
      <c r="Z333" s="79"/>
    </row>
    <row r="334" spans="1:26" x14ac:dyDescent="0.2">
      <c r="A334" s="35">
        <v>44241</v>
      </c>
      <c r="B334" s="30">
        <v>4355.55</v>
      </c>
      <c r="C334" s="14">
        <v>4269.8900000000003</v>
      </c>
      <c r="D334" s="14">
        <v>4232.9000000000005</v>
      </c>
      <c r="E334" s="14">
        <v>4210.2800000000007</v>
      </c>
      <c r="F334" s="14">
        <v>4206.3100000000004</v>
      </c>
      <c r="G334" s="14">
        <v>4251.0200000000004</v>
      </c>
      <c r="H334" s="14">
        <v>4312.16</v>
      </c>
      <c r="I334" s="14">
        <v>4341.6200000000008</v>
      </c>
      <c r="J334" s="14">
        <v>4559.3200000000006</v>
      </c>
      <c r="K334" s="14">
        <v>4718.5400000000009</v>
      </c>
      <c r="L334" s="14">
        <v>4745.55</v>
      </c>
      <c r="M334" s="14">
        <v>4754.68</v>
      </c>
      <c r="N334" s="14">
        <v>4747.0600000000004</v>
      </c>
      <c r="O334" s="14">
        <v>4746.1500000000005</v>
      </c>
      <c r="P334" s="14">
        <v>4740.17</v>
      </c>
      <c r="Q334" s="14">
        <v>4755.92</v>
      </c>
      <c r="R334" s="14">
        <v>4762.25</v>
      </c>
      <c r="S334" s="14">
        <v>4776.2400000000007</v>
      </c>
      <c r="T334" s="14">
        <v>4772.1400000000003</v>
      </c>
      <c r="U334" s="14">
        <v>4762.38</v>
      </c>
      <c r="V334" s="14">
        <v>4761.5300000000007</v>
      </c>
      <c r="W334" s="14">
        <v>4718.51</v>
      </c>
      <c r="X334" s="14">
        <v>4631.6100000000006</v>
      </c>
      <c r="Y334" s="17">
        <v>4337.8500000000004</v>
      </c>
      <c r="Z334" s="79"/>
    </row>
    <row r="335" spans="1:26" x14ac:dyDescent="0.2">
      <c r="A335" s="35">
        <v>44242</v>
      </c>
      <c r="B335" s="30">
        <v>4315.33</v>
      </c>
      <c r="C335" s="14">
        <v>4269.5300000000007</v>
      </c>
      <c r="D335" s="14">
        <v>4232.8200000000006</v>
      </c>
      <c r="E335" s="14">
        <v>4227.63</v>
      </c>
      <c r="F335" s="14">
        <v>4270.8500000000004</v>
      </c>
      <c r="G335" s="14">
        <v>4380.0600000000004</v>
      </c>
      <c r="H335" s="14">
        <v>4669.1100000000006</v>
      </c>
      <c r="I335" s="14">
        <v>4746.4900000000007</v>
      </c>
      <c r="J335" s="14">
        <v>4792.68</v>
      </c>
      <c r="K335" s="14">
        <v>4814.67</v>
      </c>
      <c r="L335" s="14">
        <v>4813.41</v>
      </c>
      <c r="M335" s="14">
        <v>4833.3700000000008</v>
      </c>
      <c r="N335" s="14">
        <v>4839.67</v>
      </c>
      <c r="O335" s="14">
        <v>4922.83</v>
      </c>
      <c r="P335" s="14">
        <v>4902.4000000000005</v>
      </c>
      <c r="Q335" s="14">
        <v>4857.5700000000006</v>
      </c>
      <c r="R335" s="14">
        <v>4804.3</v>
      </c>
      <c r="S335" s="14">
        <v>4794.6900000000005</v>
      </c>
      <c r="T335" s="14">
        <v>4802.96</v>
      </c>
      <c r="U335" s="14">
        <v>4814.3600000000006</v>
      </c>
      <c r="V335" s="14">
        <v>4773.63</v>
      </c>
      <c r="W335" s="14">
        <v>4802.2000000000007</v>
      </c>
      <c r="X335" s="14">
        <v>4706.16</v>
      </c>
      <c r="Y335" s="17">
        <v>4411.1200000000008</v>
      </c>
      <c r="Z335" s="79"/>
    </row>
    <row r="336" spans="1:26" x14ac:dyDescent="0.2">
      <c r="A336" s="35">
        <v>44243</v>
      </c>
      <c r="B336" s="30">
        <v>4267.6000000000004</v>
      </c>
      <c r="C336" s="14">
        <v>4202.7100000000009</v>
      </c>
      <c r="D336" s="14">
        <v>4152.8600000000006</v>
      </c>
      <c r="E336" s="14">
        <v>4172.5400000000009</v>
      </c>
      <c r="F336" s="14">
        <v>4229</v>
      </c>
      <c r="G336" s="14">
        <v>4356.93</v>
      </c>
      <c r="H336" s="14">
        <v>4675.76</v>
      </c>
      <c r="I336" s="14">
        <v>4774.66</v>
      </c>
      <c r="J336" s="14">
        <v>4836.75</v>
      </c>
      <c r="K336" s="14">
        <v>4860.5</v>
      </c>
      <c r="L336" s="14">
        <v>4865.63</v>
      </c>
      <c r="M336" s="14">
        <v>4863.21</v>
      </c>
      <c r="N336" s="14">
        <v>4857.2700000000004</v>
      </c>
      <c r="O336" s="14">
        <v>4884.21</v>
      </c>
      <c r="P336" s="14">
        <v>4877.8200000000006</v>
      </c>
      <c r="Q336" s="14">
        <v>4870.59</v>
      </c>
      <c r="R336" s="14">
        <v>4847.0600000000004</v>
      </c>
      <c r="S336" s="14">
        <v>4844.6900000000005</v>
      </c>
      <c r="T336" s="14">
        <v>4844.8900000000003</v>
      </c>
      <c r="U336" s="14">
        <v>4849</v>
      </c>
      <c r="V336" s="14">
        <v>4813.0600000000004</v>
      </c>
      <c r="W336" s="14">
        <v>4807.6900000000005</v>
      </c>
      <c r="X336" s="14">
        <v>4661.72</v>
      </c>
      <c r="Y336" s="17">
        <v>4372.9800000000005</v>
      </c>
      <c r="Z336" s="79"/>
    </row>
    <row r="337" spans="1:26" x14ac:dyDescent="0.2">
      <c r="A337" s="35">
        <v>44244</v>
      </c>
      <c r="B337" s="30">
        <v>4243.43</v>
      </c>
      <c r="C337" s="14">
        <v>4204.3900000000003</v>
      </c>
      <c r="D337" s="14">
        <v>4173.22</v>
      </c>
      <c r="E337" s="14">
        <v>4177</v>
      </c>
      <c r="F337" s="14">
        <v>4250.4500000000007</v>
      </c>
      <c r="G337" s="14">
        <v>4396.05</v>
      </c>
      <c r="H337" s="14">
        <v>4662.21</v>
      </c>
      <c r="I337" s="14">
        <v>4773.58</v>
      </c>
      <c r="J337" s="14">
        <v>4845.5300000000007</v>
      </c>
      <c r="K337" s="14">
        <v>4860.3200000000006</v>
      </c>
      <c r="L337" s="14">
        <v>4864.0600000000004</v>
      </c>
      <c r="M337" s="14">
        <v>4864.5300000000007</v>
      </c>
      <c r="N337" s="14">
        <v>4859.6000000000004</v>
      </c>
      <c r="O337" s="14">
        <v>4910.22</v>
      </c>
      <c r="P337" s="14">
        <v>4903.96</v>
      </c>
      <c r="Q337" s="14">
        <v>4877.7300000000005</v>
      </c>
      <c r="R337" s="14">
        <v>4844.8900000000003</v>
      </c>
      <c r="S337" s="14">
        <v>4839.41</v>
      </c>
      <c r="T337" s="14">
        <v>4851.7900000000009</v>
      </c>
      <c r="U337" s="14">
        <v>4849.3900000000003</v>
      </c>
      <c r="V337" s="14">
        <v>4826.13</v>
      </c>
      <c r="W337" s="14">
        <v>4822.66</v>
      </c>
      <c r="X337" s="14">
        <v>4671.01</v>
      </c>
      <c r="Y337" s="17">
        <v>4368.5200000000004</v>
      </c>
      <c r="Z337" s="79"/>
    </row>
    <row r="338" spans="1:26" x14ac:dyDescent="0.2">
      <c r="A338" s="35">
        <v>44245</v>
      </c>
      <c r="B338" s="30">
        <v>4298.4000000000005</v>
      </c>
      <c r="C338" s="14">
        <v>4228.9900000000007</v>
      </c>
      <c r="D338" s="14">
        <v>4206.93</v>
      </c>
      <c r="E338" s="14">
        <v>4210.7000000000007</v>
      </c>
      <c r="F338" s="14">
        <v>4251.91</v>
      </c>
      <c r="G338" s="14">
        <v>4422.18</v>
      </c>
      <c r="H338" s="14">
        <v>4670.84</v>
      </c>
      <c r="I338" s="14">
        <v>4740.6900000000005</v>
      </c>
      <c r="J338" s="14">
        <v>4800.21</v>
      </c>
      <c r="K338" s="14">
        <v>4822.7300000000005</v>
      </c>
      <c r="L338" s="14">
        <v>4833.97</v>
      </c>
      <c r="M338" s="14">
        <v>4830.34</v>
      </c>
      <c r="N338" s="14">
        <v>4820.5200000000004</v>
      </c>
      <c r="O338" s="14">
        <v>4871.2900000000009</v>
      </c>
      <c r="P338" s="14">
        <v>4863.3500000000004</v>
      </c>
      <c r="Q338" s="14">
        <v>4847.42</v>
      </c>
      <c r="R338" s="14">
        <v>4807.5300000000007</v>
      </c>
      <c r="S338" s="14">
        <v>4797.7400000000007</v>
      </c>
      <c r="T338" s="14">
        <v>4822.6100000000006</v>
      </c>
      <c r="U338" s="14">
        <v>4824.84</v>
      </c>
      <c r="V338" s="14">
        <v>4777.3700000000008</v>
      </c>
      <c r="W338" s="14">
        <v>4750.2700000000004</v>
      </c>
      <c r="X338" s="14">
        <v>4655.55</v>
      </c>
      <c r="Y338" s="17">
        <v>4389.7400000000007</v>
      </c>
      <c r="Z338" s="79"/>
    </row>
    <row r="339" spans="1:26" x14ac:dyDescent="0.2">
      <c r="A339" s="35">
        <v>44246</v>
      </c>
      <c r="B339" s="30">
        <v>4297.2700000000004</v>
      </c>
      <c r="C339" s="14">
        <v>4221.67</v>
      </c>
      <c r="D339" s="14">
        <v>4219.8500000000004</v>
      </c>
      <c r="E339" s="14">
        <v>4225.6400000000003</v>
      </c>
      <c r="F339" s="14">
        <v>4265.91</v>
      </c>
      <c r="G339" s="14">
        <v>4417.8200000000006</v>
      </c>
      <c r="H339" s="14">
        <v>4683.6900000000005</v>
      </c>
      <c r="I339" s="14">
        <v>4784.84</v>
      </c>
      <c r="J339" s="14">
        <v>4841.4900000000007</v>
      </c>
      <c r="K339" s="14">
        <v>4866.17</v>
      </c>
      <c r="L339" s="14">
        <v>4873.6000000000004</v>
      </c>
      <c r="M339" s="14">
        <v>4873.22</v>
      </c>
      <c r="N339" s="14">
        <v>4872.91</v>
      </c>
      <c r="O339" s="14">
        <v>4917.42</v>
      </c>
      <c r="P339" s="14">
        <v>4909.25</v>
      </c>
      <c r="Q339" s="14">
        <v>4891.3200000000006</v>
      </c>
      <c r="R339" s="14">
        <v>4852.3600000000006</v>
      </c>
      <c r="S339" s="14">
        <v>4821.8500000000004</v>
      </c>
      <c r="T339" s="14">
        <v>4847.9000000000005</v>
      </c>
      <c r="U339" s="14">
        <v>4857.3700000000008</v>
      </c>
      <c r="V339" s="14">
        <v>4804.18</v>
      </c>
      <c r="W339" s="14">
        <v>4810.91</v>
      </c>
      <c r="X339" s="14">
        <v>4708.3100000000004</v>
      </c>
      <c r="Y339" s="17">
        <v>4521.8</v>
      </c>
      <c r="Z339" s="79"/>
    </row>
    <row r="340" spans="1:26" x14ac:dyDescent="0.2">
      <c r="A340" s="35">
        <v>44247</v>
      </c>
      <c r="B340" s="30">
        <v>4334.8500000000004</v>
      </c>
      <c r="C340" s="14">
        <v>4273.7800000000007</v>
      </c>
      <c r="D340" s="14">
        <v>4231.1000000000004</v>
      </c>
      <c r="E340" s="14">
        <v>4230.67</v>
      </c>
      <c r="F340" s="14">
        <v>4289.43</v>
      </c>
      <c r="G340" s="14">
        <v>4431.3900000000003</v>
      </c>
      <c r="H340" s="14">
        <v>4662.46</v>
      </c>
      <c r="I340" s="14">
        <v>4733.4000000000005</v>
      </c>
      <c r="J340" s="14">
        <v>4795.22</v>
      </c>
      <c r="K340" s="14">
        <v>4809.6000000000004</v>
      </c>
      <c r="L340" s="14">
        <v>4815.3700000000008</v>
      </c>
      <c r="M340" s="14">
        <v>4820.33</v>
      </c>
      <c r="N340" s="14">
        <v>4819.6100000000006</v>
      </c>
      <c r="O340" s="14">
        <v>4845.4400000000005</v>
      </c>
      <c r="P340" s="14">
        <v>4843.16</v>
      </c>
      <c r="Q340" s="14">
        <v>4824.5400000000009</v>
      </c>
      <c r="R340" s="14">
        <v>4804.7900000000009</v>
      </c>
      <c r="S340" s="14">
        <v>4802.13</v>
      </c>
      <c r="T340" s="14">
        <v>4806.42</v>
      </c>
      <c r="U340" s="14">
        <v>4813.2700000000004</v>
      </c>
      <c r="V340" s="14">
        <v>4782.9400000000005</v>
      </c>
      <c r="W340" s="14">
        <v>4795.1900000000005</v>
      </c>
      <c r="X340" s="14">
        <v>4719.41</v>
      </c>
      <c r="Y340" s="17">
        <v>4544.43</v>
      </c>
      <c r="Z340" s="79"/>
    </row>
    <row r="341" spans="1:26" x14ac:dyDescent="0.2">
      <c r="A341" s="35">
        <v>44248</v>
      </c>
      <c r="B341" s="30">
        <v>4381.55</v>
      </c>
      <c r="C341" s="14">
        <v>4297.09</v>
      </c>
      <c r="D341" s="14">
        <v>4282.5400000000009</v>
      </c>
      <c r="E341" s="14">
        <v>4250.67</v>
      </c>
      <c r="F341" s="14">
        <v>4293.4800000000005</v>
      </c>
      <c r="G341" s="14">
        <v>4357.1900000000005</v>
      </c>
      <c r="H341" s="14">
        <v>4405.2300000000005</v>
      </c>
      <c r="I341" s="14">
        <v>4560.91</v>
      </c>
      <c r="J341" s="14">
        <v>4711.9400000000005</v>
      </c>
      <c r="K341" s="14">
        <v>4751.6000000000004</v>
      </c>
      <c r="L341" s="14">
        <v>4776.72</v>
      </c>
      <c r="M341" s="14">
        <v>4783.1900000000005</v>
      </c>
      <c r="N341" s="14">
        <v>4781.0700000000006</v>
      </c>
      <c r="O341" s="14">
        <v>4782.4500000000007</v>
      </c>
      <c r="P341" s="14">
        <v>4778.67</v>
      </c>
      <c r="Q341" s="14">
        <v>4773.0400000000009</v>
      </c>
      <c r="R341" s="14">
        <v>4757.1100000000006</v>
      </c>
      <c r="S341" s="14">
        <v>4767.25</v>
      </c>
      <c r="T341" s="14">
        <v>4771.8</v>
      </c>
      <c r="U341" s="14">
        <v>4771.1900000000005</v>
      </c>
      <c r="V341" s="14">
        <v>4796.4000000000005</v>
      </c>
      <c r="W341" s="14">
        <v>4759.3600000000006</v>
      </c>
      <c r="X341" s="14">
        <v>4680.1200000000008</v>
      </c>
      <c r="Y341" s="17">
        <v>4441.1000000000004</v>
      </c>
      <c r="Z341" s="79"/>
    </row>
    <row r="342" spans="1:26" x14ac:dyDescent="0.2">
      <c r="A342" s="35">
        <v>44249</v>
      </c>
      <c r="B342" s="30">
        <v>4391.1000000000004</v>
      </c>
      <c r="C342" s="14">
        <v>4302.7900000000009</v>
      </c>
      <c r="D342" s="14">
        <v>4277.93</v>
      </c>
      <c r="E342" s="14">
        <v>4258</v>
      </c>
      <c r="F342" s="14">
        <v>4270.68</v>
      </c>
      <c r="G342" s="14">
        <v>4309.91</v>
      </c>
      <c r="H342" s="14">
        <v>4373.1400000000003</v>
      </c>
      <c r="I342" s="14">
        <v>4464.4000000000005</v>
      </c>
      <c r="J342" s="14">
        <v>4723.8200000000006</v>
      </c>
      <c r="K342" s="14">
        <v>4769.4800000000005</v>
      </c>
      <c r="L342" s="14">
        <v>4804.4000000000005</v>
      </c>
      <c r="M342" s="14">
        <v>4808.66</v>
      </c>
      <c r="N342" s="14">
        <v>4799.0300000000007</v>
      </c>
      <c r="O342" s="14">
        <v>4799.51</v>
      </c>
      <c r="P342" s="14">
        <v>4789.46</v>
      </c>
      <c r="Q342" s="14">
        <v>4784.46</v>
      </c>
      <c r="R342" s="14">
        <v>4770.0400000000009</v>
      </c>
      <c r="S342" s="14">
        <v>4790.5400000000009</v>
      </c>
      <c r="T342" s="14">
        <v>4793.8</v>
      </c>
      <c r="U342" s="14">
        <v>4789.17</v>
      </c>
      <c r="V342" s="14">
        <v>4812.43</v>
      </c>
      <c r="W342" s="14">
        <v>4787.47</v>
      </c>
      <c r="X342" s="14">
        <v>4698.72</v>
      </c>
      <c r="Y342" s="17">
        <v>4447.41</v>
      </c>
      <c r="Z342" s="79"/>
    </row>
    <row r="343" spans="1:26" x14ac:dyDescent="0.2">
      <c r="A343" s="35">
        <v>44250</v>
      </c>
      <c r="B343" s="30">
        <v>4353.83</v>
      </c>
      <c r="C343" s="14">
        <v>4303.1900000000005</v>
      </c>
      <c r="D343" s="14">
        <v>4262.4000000000005</v>
      </c>
      <c r="E343" s="14">
        <v>4238.2400000000007</v>
      </c>
      <c r="F343" s="14">
        <v>4241.91</v>
      </c>
      <c r="G343" s="14">
        <v>4312.5700000000006</v>
      </c>
      <c r="H343" s="14">
        <v>4363.2900000000009</v>
      </c>
      <c r="I343" s="14">
        <v>4423.33</v>
      </c>
      <c r="J343" s="14">
        <v>4694.0200000000004</v>
      </c>
      <c r="K343" s="14">
        <v>4750.8600000000006</v>
      </c>
      <c r="L343" s="14">
        <v>4790.68</v>
      </c>
      <c r="M343" s="14">
        <v>4798.6000000000004</v>
      </c>
      <c r="N343" s="14">
        <v>4790.08</v>
      </c>
      <c r="O343" s="14">
        <v>4788.7900000000009</v>
      </c>
      <c r="P343" s="14">
        <v>4778.83</v>
      </c>
      <c r="Q343" s="14">
        <v>4780.72</v>
      </c>
      <c r="R343" s="14">
        <v>4765.13</v>
      </c>
      <c r="S343" s="14">
        <v>4797.59</v>
      </c>
      <c r="T343" s="14">
        <v>4782.01</v>
      </c>
      <c r="U343" s="14">
        <v>4777.5</v>
      </c>
      <c r="V343" s="14">
        <v>4799.59</v>
      </c>
      <c r="W343" s="14">
        <v>4779.76</v>
      </c>
      <c r="X343" s="14">
        <v>4708.72</v>
      </c>
      <c r="Y343" s="17">
        <v>4475.9800000000005</v>
      </c>
      <c r="Z343" s="79"/>
    </row>
    <row r="344" spans="1:26" x14ac:dyDescent="0.2">
      <c r="A344" s="35">
        <v>44251</v>
      </c>
      <c r="B344" s="30">
        <v>4319.3</v>
      </c>
      <c r="C344" s="14">
        <v>4274.18</v>
      </c>
      <c r="D344" s="14">
        <v>4236.41</v>
      </c>
      <c r="E344" s="14">
        <v>4235.22</v>
      </c>
      <c r="F344" s="14">
        <v>4285.1900000000005</v>
      </c>
      <c r="G344" s="14">
        <v>4383.0200000000004</v>
      </c>
      <c r="H344" s="14">
        <v>4594.0300000000007</v>
      </c>
      <c r="I344" s="14">
        <v>4745.3200000000006</v>
      </c>
      <c r="J344" s="14">
        <v>4801.66</v>
      </c>
      <c r="K344" s="14">
        <v>4816.8600000000006</v>
      </c>
      <c r="L344" s="14">
        <v>4817.1000000000004</v>
      </c>
      <c r="M344" s="14">
        <v>4810.3</v>
      </c>
      <c r="N344" s="14">
        <v>4804.3600000000006</v>
      </c>
      <c r="O344" s="14">
        <v>4834.9400000000005</v>
      </c>
      <c r="P344" s="14">
        <v>4838.9800000000005</v>
      </c>
      <c r="Q344" s="14">
        <v>4821.84</v>
      </c>
      <c r="R344" s="14">
        <v>4794.68</v>
      </c>
      <c r="S344" s="14">
        <v>4793.8600000000006</v>
      </c>
      <c r="T344" s="14">
        <v>4809.1500000000005</v>
      </c>
      <c r="U344" s="14">
        <v>4805.5</v>
      </c>
      <c r="V344" s="14">
        <v>4770.5600000000004</v>
      </c>
      <c r="W344" s="14">
        <v>4776.51</v>
      </c>
      <c r="X344" s="14">
        <v>4725.2800000000007</v>
      </c>
      <c r="Y344" s="17">
        <v>4401.0300000000007</v>
      </c>
      <c r="Z344" s="79"/>
    </row>
    <row r="345" spans="1:26" x14ac:dyDescent="0.2">
      <c r="A345" s="35">
        <v>44252</v>
      </c>
      <c r="B345" s="30">
        <v>4330.92</v>
      </c>
      <c r="C345" s="14">
        <v>4279.88</v>
      </c>
      <c r="D345" s="14">
        <v>4258.9900000000007</v>
      </c>
      <c r="E345" s="14">
        <v>4256.41</v>
      </c>
      <c r="F345" s="14">
        <v>4308</v>
      </c>
      <c r="G345" s="14">
        <v>4388.58</v>
      </c>
      <c r="H345" s="14">
        <v>4658.83</v>
      </c>
      <c r="I345" s="14">
        <v>4745.2300000000005</v>
      </c>
      <c r="J345" s="14">
        <v>4786.7900000000009</v>
      </c>
      <c r="K345" s="14">
        <v>4814.4000000000005</v>
      </c>
      <c r="L345" s="14">
        <v>4820.5300000000007</v>
      </c>
      <c r="M345" s="14">
        <v>4847.0600000000004</v>
      </c>
      <c r="N345" s="14">
        <v>4829.13</v>
      </c>
      <c r="O345" s="14">
        <v>4893.7000000000007</v>
      </c>
      <c r="P345" s="14">
        <v>4880.0400000000009</v>
      </c>
      <c r="Q345" s="14">
        <v>4814.0700000000006</v>
      </c>
      <c r="R345" s="14">
        <v>4797.2700000000004</v>
      </c>
      <c r="S345" s="14">
        <v>4782.7000000000007</v>
      </c>
      <c r="T345" s="14">
        <v>4791.01</v>
      </c>
      <c r="U345" s="14">
        <v>4810.0400000000009</v>
      </c>
      <c r="V345" s="14">
        <v>4781.3700000000008</v>
      </c>
      <c r="W345" s="14">
        <v>4775.2000000000007</v>
      </c>
      <c r="X345" s="14">
        <v>4682.68</v>
      </c>
      <c r="Y345" s="17">
        <v>4359.43</v>
      </c>
      <c r="Z345" s="79"/>
    </row>
    <row r="346" spans="1:26" x14ac:dyDescent="0.2">
      <c r="A346" s="35">
        <v>44253</v>
      </c>
      <c r="B346" s="30">
        <v>4359.7300000000005</v>
      </c>
      <c r="C346" s="14">
        <v>4323.41</v>
      </c>
      <c r="D346" s="14">
        <v>4298.3100000000004</v>
      </c>
      <c r="E346" s="14">
        <v>4296.5400000000009</v>
      </c>
      <c r="F346" s="14">
        <v>4332.22</v>
      </c>
      <c r="G346" s="14">
        <v>4410.46</v>
      </c>
      <c r="H346" s="14">
        <v>4700.4000000000005</v>
      </c>
      <c r="I346" s="14">
        <v>4817.88</v>
      </c>
      <c r="J346" s="14">
        <v>4862.4500000000007</v>
      </c>
      <c r="K346" s="14">
        <v>4891.3700000000008</v>
      </c>
      <c r="L346" s="14">
        <v>4910.6000000000004</v>
      </c>
      <c r="M346" s="14">
        <v>4919.2700000000004</v>
      </c>
      <c r="N346" s="14">
        <v>4916.1000000000004</v>
      </c>
      <c r="O346" s="14">
        <v>4949.5</v>
      </c>
      <c r="P346" s="14">
        <v>4999.84</v>
      </c>
      <c r="Q346" s="14">
        <v>4946.6500000000005</v>
      </c>
      <c r="R346" s="14">
        <v>4894.41</v>
      </c>
      <c r="S346" s="14">
        <v>4867.93</v>
      </c>
      <c r="T346" s="14">
        <v>4879.2900000000009</v>
      </c>
      <c r="U346" s="14">
        <v>4888.67</v>
      </c>
      <c r="V346" s="14">
        <v>4825.55</v>
      </c>
      <c r="W346" s="14">
        <v>4816.47</v>
      </c>
      <c r="X346" s="14">
        <v>4748.9000000000005</v>
      </c>
      <c r="Y346" s="17">
        <v>4385.0200000000004</v>
      </c>
      <c r="Z346" s="79"/>
    </row>
    <row r="347" spans="1:26" x14ac:dyDescent="0.2">
      <c r="A347" s="35">
        <v>44254</v>
      </c>
      <c r="B347" s="30">
        <v>4474.5</v>
      </c>
      <c r="C347" s="14">
        <v>4355.3200000000006</v>
      </c>
      <c r="D347" s="14">
        <v>4341.13</v>
      </c>
      <c r="E347" s="14">
        <v>4339.2300000000005</v>
      </c>
      <c r="F347" s="14">
        <v>4340.13</v>
      </c>
      <c r="G347" s="14">
        <v>4385.7300000000005</v>
      </c>
      <c r="H347" s="14">
        <v>4475.8700000000008</v>
      </c>
      <c r="I347" s="14">
        <v>4705.83</v>
      </c>
      <c r="J347" s="14">
        <v>4929.38</v>
      </c>
      <c r="K347" s="14">
        <v>4979.22</v>
      </c>
      <c r="L347" s="14">
        <v>5004.59</v>
      </c>
      <c r="M347" s="14">
        <v>5012.13</v>
      </c>
      <c r="N347" s="14">
        <v>4998.08</v>
      </c>
      <c r="O347" s="14">
        <v>4994.3900000000003</v>
      </c>
      <c r="P347" s="14">
        <v>4988.2000000000007</v>
      </c>
      <c r="Q347" s="14">
        <v>4978.09</v>
      </c>
      <c r="R347" s="14">
        <v>4925.25</v>
      </c>
      <c r="S347" s="14">
        <v>4958.1000000000004</v>
      </c>
      <c r="T347" s="14">
        <v>4976.43</v>
      </c>
      <c r="U347" s="14">
        <v>4965.8100000000004</v>
      </c>
      <c r="V347" s="14">
        <v>4977.1200000000008</v>
      </c>
      <c r="W347" s="14">
        <v>4936.83</v>
      </c>
      <c r="X347" s="14">
        <v>4749.91</v>
      </c>
      <c r="Y347" s="17">
        <v>4429.0200000000004</v>
      </c>
      <c r="Z347" s="79"/>
    </row>
    <row r="348" spans="1:26" x14ac:dyDescent="0.2">
      <c r="A348" s="35">
        <v>44255</v>
      </c>
      <c r="B348" s="30">
        <v>4345.8</v>
      </c>
      <c r="C348" s="14">
        <v>4304.59</v>
      </c>
      <c r="D348" s="14">
        <v>4276.7900000000009</v>
      </c>
      <c r="E348" s="14">
        <v>4272.3500000000004</v>
      </c>
      <c r="F348" s="14">
        <v>4274.66</v>
      </c>
      <c r="G348" s="14">
        <v>4302.66</v>
      </c>
      <c r="H348" s="14">
        <v>4324.08</v>
      </c>
      <c r="I348" s="14">
        <v>4391.9400000000005</v>
      </c>
      <c r="J348" s="14">
        <v>4714.58</v>
      </c>
      <c r="K348" s="14">
        <v>4843.5600000000004</v>
      </c>
      <c r="L348" s="14">
        <v>4857.0600000000004</v>
      </c>
      <c r="M348" s="14">
        <v>4862.47</v>
      </c>
      <c r="N348" s="14">
        <v>4861.2900000000009</v>
      </c>
      <c r="O348" s="14">
        <v>4863.1900000000005</v>
      </c>
      <c r="P348" s="14">
        <v>4856.58</v>
      </c>
      <c r="Q348" s="14">
        <v>4856.2800000000007</v>
      </c>
      <c r="R348" s="14">
        <v>4854.71</v>
      </c>
      <c r="S348" s="14">
        <v>4850.7700000000004</v>
      </c>
      <c r="T348" s="14">
        <v>4856</v>
      </c>
      <c r="U348" s="14">
        <v>4856.3500000000004</v>
      </c>
      <c r="V348" s="14">
        <v>4832.4800000000005</v>
      </c>
      <c r="W348" s="14">
        <v>4830.0300000000007</v>
      </c>
      <c r="X348" s="14">
        <v>4681.21</v>
      </c>
      <c r="Y348" s="17">
        <v>4347.6400000000003</v>
      </c>
      <c r="Z348" s="79"/>
    </row>
    <row r="349" spans="1:26" hidden="1" x14ac:dyDescent="0.2">
      <c r="A349" s="35">
        <v>44256</v>
      </c>
      <c r="B349" s="30">
        <v>3311.35</v>
      </c>
      <c r="C349" s="14">
        <v>3311.35</v>
      </c>
      <c r="D349" s="14">
        <v>3311.35</v>
      </c>
      <c r="E349" s="14">
        <v>3311.35</v>
      </c>
      <c r="F349" s="14">
        <v>3311.35</v>
      </c>
      <c r="G349" s="14">
        <v>3311.35</v>
      </c>
      <c r="H349" s="14">
        <v>3311.35</v>
      </c>
      <c r="I349" s="14">
        <v>3311.35</v>
      </c>
      <c r="J349" s="14">
        <v>3311.35</v>
      </c>
      <c r="K349" s="14">
        <v>3311.35</v>
      </c>
      <c r="L349" s="14">
        <v>3311.35</v>
      </c>
      <c r="M349" s="14">
        <v>3311.35</v>
      </c>
      <c r="N349" s="14">
        <v>3311.35</v>
      </c>
      <c r="O349" s="14">
        <v>3311.35</v>
      </c>
      <c r="P349" s="14">
        <v>3311.35</v>
      </c>
      <c r="Q349" s="14">
        <v>3311.35</v>
      </c>
      <c r="R349" s="14">
        <v>3311.35</v>
      </c>
      <c r="S349" s="14">
        <v>3311.35</v>
      </c>
      <c r="T349" s="14">
        <v>3311.35</v>
      </c>
      <c r="U349" s="14">
        <v>3311.35</v>
      </c>
      <c r="V349" s="14">
        <v>3311.35</v>
      </c>
      <c r="W349" s="14">
        <v>3311.35</v>
      </c>
      <c r="X349" s="14">
        <v>3311.35</v>
      </c>
      <c r="Y349" s="17">
        <v>3311.35</v>
      </c>
      <c r="Z349" s="79"/>
    </row>
    <row r="350" spans="1:26" hidden="1" x14ac:dyDescent="0.2">
      <c r="A350" s="35">
        <v>44257</v>
      </c>
      <c r="B350" s="30">
        <v>3311.35</v>
      </c>
      <c r="C350" s="14">
        <v>3311.35</v>
      </c>
      <c r="D350" s="14">
        <v>3311.35</v>
      </c>
      <c r="E350" s="14">
        <v>3311.35</v>
      </c>
      <c r="F350" s="14">
        <v>3311.35</v>
      </c>
      <c r="G350" s="14">
        <v>3311.35</v>
      </c>
      <c r="H350" s="14">
        <v>3311.35</v>
      </c>
      <c r="I350" s="14">
        <v>3311.35</v>
      </c>
      <c r="J350" s="14">
        <v>3311.35</v>
      </c>
      <c r="K350" s="14">
        <v>3311.35</v>
      </c>
      <c r="L350" s="14">
        <v>3311.35</v>
      </c>
      <c r="M350" s="14">
        <v>3311.35</v>
      </c>
      <c r="N350" s="14">
        <v>3311.35</v>
      </c>
      <c r="O350" s="14">
        <v>3311.35</v>
      </c>
      <c r="P350" s="14">
        <v>3311.35</v>
      </c>
      <c r="Q350" s="14">
        <v>3311.35</v>
      </c>
      <c r="R350" s="14">
        <v>3311.35</v>
      </c>
      <c r="S350" s="14">
        <v>3311.35</v>
      </c>
      <c r="T350" s="14">
        <v>3311.35</v>
      </c>
      <c r="U350" s="14">
        <v>3311.35</v>
      </c>
      <c r="V350" s="14">
        <v>3311.35</v>
      </c>
      <c r="W350" s="14">
        <v>3311.35</v>
      </c>
      <c r="X350" s="14">
        <v>3311.35</v>
      </c>
      <c r="Y350" s="17">
        <v>3311.35</v>
      </c>
      <c r="Z350" s="79"/>
    </row>
    <row r="351" spans="1:26" hidden="1" x14ac:dyDescent="0.2">
      <c r="A351" s="35">
        <v>44258</v>
      </c>
      <c r="B351" s="30">
        <v>3311.35</v>
      </c>
      <c r="C351" s="14">
        <v>3311.35</v>
      </c>
      <c r="D351" s="14">
        <v>3311.35</v>
      </c>
      <c r="E351" s="14">
        <v>3311.35</v>
      </c>
      <c r="F351" s="14">
        <v>3311.35</v>
      </c>
      <c r="G351" s="14">
        <v>3311.35</v>
      </c>
      <c r="H351" s="14">
        <v>3311.35</v>
      </c>
      <c r="I351" s="14">
        <v>3311.35</v>
      </c>
      <c r="J351" s="14">
        <v>3311.35</v>
      </c>
      <c r="K351" s="14">
        <v>3311.35</v>
      </c>
      <c r="L351" s="14">
        <v>3311.35</v>
      </c>
      <c r="M351" s="14">
        <v>3311.35</v>
      </c>
      <c r="N351" s="14">
        <v>3311.35</v>
      </c>
      <c r="O351" s="14">
        <v>3311.35</v>
      </c>
      <c r="P351" s="14">
        <v>3311.35</v>
      </c>
      <c r="Q351" s="14">
        <v>3311.35</v>
      </c>
      <c r="R351" s="14">
        <v>3311.35</v>
      </c>
      <c r="S351" s="14">
        <v>3311.35</v>
      </c>
      <c r="T351" s="14">
        <v>3311.35</v>
      </c>
      <c r="U351" s="14">
        <v>3311.35</v>
      </c>
      <c r="V351" s="14">
        <v>3311.35</v>
      </c>
      <c r="W351" s="14">
        <v>3311.35</v>
      </c>
      <c r="X351" s="14">
        <v>3311.35</v>
      </c>
      <c r="Y351" s="17">
        <v>3311.35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55" t="s">
        <v>59</v>
      </c>
      <c r="B353" s="329" t="s">
        <v>129</v>
      </c>
      <c r="C353" s="330"/>
      <c r="D353" s="330"/>
      <c r="E353" s="330"/>
      <c r="F353" s="330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  <c r="T353" s="330"/>
      <c r="U353" s="330"/>
      <c r="V353" s="330"/>
      <c r="W353" s="330"/>
      <c r="X353" s="330"/>
      <c r="Y353" s="331"/>
    </row>
    <row r="354" spans="1:25" ht="24.75" thickBot="1" x14ac:dyDescent="0.25">
      <c r="A354" s="318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44228</v>
      </c>
      <c r="B355" s="29">
        <v>5245.3</v>
      </c>
      <c r="C355" s="15">
        <v>5207.99</v>
      </c>
      <c r="D355" s="15">
        <v>5191.9400000000005</v>
      </c>
      <c r="E355" s="15">
        <v>5180.8600000000006</v>
      </c>
      <c r="F355" s="15">
        <v>5223.05</v>
      </c>
      <c r="G355" s="15">
        <v>5327.04</v>
      </c>
      <c r="H355" s="15">
        <v>5589.97</v>
      </c>
      <c r="I355" s="15">
        <v>5672.82</v>
      </c>
      <c r="J355" s="15">
        <v>5719.77</v>
      </c>
      <c r="K355" s="15">
        <v>5747.1</v>
      </c>
      <c r="L355" s="15">
        <v>5750.49</v>
      </c>
      <c r="M355" s="15">
        <v>5763.9000000000005</v>
      </c>
      <c r="N355" s="15">
        <v>5747.6100000000006</v>
      </c>
      <c r="O355" s="15">
        <v>5788.57</v>
      </c>
      <c r="P355" s="15">
        <v>5800.4800000000005</v>
      </c>
      <c r="Q355" s="15">
        <v>5762.99</v>
      </c>
      <c r="R355" s="15">
        <v>5723.4000000000005</v>
      </c>
      <c r="S355" s="15">
        <v>5728.18</v>
      </c>
      <c r="T355" s="15">
        <v>5721.67</v>
      </c>
      <c r="U355" s="15">
        <v>5704.31</v>
      </c>
      <c r="V355" s="15">
        <v>5640.8</v>
      </c>
      <c r="W355" s="15">
        <v>5630.66</v>
      </c>
      <c r="X355" s="15">
        <v>5482.1100000000006</v>
      </c>
      <c r="Y355" s="16">
        <v>5227.09</v>
      </c>
    </row>
    <row r="356" spans="1:25" x14ac:dyDescent="0.2">
      <c r="A356" s="35">
        <v>44229</v>
      </c>
      <c r="B356" s="30">
        <v>5226.75</v>
      </c>
      <c r="C356" s="14">
        <v>5196.8600000000006</v>
      </c>
      <c r="D356" s="14">
        <v>5162.24</v>
      </c>
      <c r="E356" s="14">
        <v>5146.3600000000006</v>
      </c>
      <c r="F356" s="14">
        <v>5187.97</v>
      </c>
      <c r="G356" s="14">
        <v>5268.4500000000007</v>
      </c>
      <c r="H356" s="14">
        <v>5537.27</v>
      </c>
      <c r="I356" s="14">
        <v>5616.91</v>
      </c>
      <c r="J356" s="14">
        <v>5664.64</v>
      </c>
      <c r="K356" s="14">
        <v>5687.39</v>
      </c>
      <c r="L356" s="14">
        <v>5689.85</v>
      </c>
      <c r="M356" s="14">
        <v>5688.43</v>
      </c>
      <c r="N356" s="14">
        <v>5681.5</v>
      </c>
      <c r="O356" s="14">
        <v>5722.63</v>
      </c>
      <c r="P356" s="14">
        <v>5714.17</v>
      </c>
      <c r="Q356" s="14">
        <v>5699</v>
      </c>
      <c r="R356" s="14">
        <v>5686.8700000000008</v>
      </c>
      <c r="S356" s="14">
        <v>5695.31</v>
      </c>
      <c r="T356" s="14">
        <v>5686.92</v>
      </c>
      <c r="U356" s="14">
        <v>5672.0300000000007</v>
      </c>
      <c r="V356" s="14">
        <v>5648.72</v>
      </c>
      <c r="W356" s="14">
        <v>5645.1500000000005</v>
      </c>
      <c r="X356" s="14">
        <v>5483.79</v>
      </c>
      <c r="Y356" s="17">
        <v>5246.13</v>
      </c>
    </row>
    <row r="357" spans="1:25" x14ac:dyDescent="0.2">
      <c r="A357" s="35">
        <v>44230</v>
      </c>
      <c r="B357" s="30">
        <v>5200.58</v>
      </c>
      <c r="C357" s="14">
        <v>5158.8500000000004</v>
      </c>
      <c r="D357" s="14">
        <v>5120.83</v>
      </c>
      <c r="E357" s="14">
        <v>5119.91</v>
      </c>
      <c r="F357" s="14">
        <v>5170.9500000000007</v>
      </c>
      <c r="G357" s="14">
        <v>5273.64</v>
      </c>
      <c r="H357" s="14">
        <v>5542.34</v>
      </c>
      <c r="I357" s="14">
        <v>5627.1200000000008</v>
      </c>
      <c r="J357" s="14">
        <v>5671.91</v>
      </c>
      <c r="K357" s="14">
        <v>5694.21</v>
      </c>
      <c r="L357" s="14">
        <v>5695.77</v>
      </c>
      <c r="M357" s="14">
        <v>5707.99</v>
      </c>
      <c r="N357" s="14">
        <v>5694.09</v>
      </c>
      <c r="O357" s="14">
        <v>5732.4500000000007</v>
      </c>
      <c r="P357" s="14">
        <v>5729.13</v>
      </c>
      <c r="Q357" s="14">
        <v>5708.09</v>
      </c>
      <c r="R357" s="14">
        <v>5689.93</v>
      </c>
      <c r="S357" s="14">
        <v>5690.67</v>
      </c>
      <c r="T357" s="14">
        <v>5687.74</v>
      </c>
      <c r="U357" s="14">
        <v>5676.39</v>
      </c>
      <c r="V357" s="14">
        <v>5640.08</v>
      </c>
      <c r="W357" s="14">
        <v>5639.46</v>
      </c>
      <c r="X357" s="14">
        <v>5550.6</v>
      </c>
      <c r="Y357" s="17">
        <v>5312.6500000000005</v>
      </c>
    </row>
    <row r="358" spans="1:25" x14ac:dyDescent="0.2">
      <c r="A358" s="35">
        <v>44231</v>
      </c>
      <c r="B358" s="30">
        <v>5208.71</v>
      </c>
      <c r="C358" s="14">
        <v>5174.8100000000004</v>
      </c>
      <c r="D358" s="14">
        <v>5170.0600000000004</v>
      </c>
      <c r="E358" s="14">
        <v>5169.34</v>
      </c>
      <c r="F358" s="14">
        <v>5211.5200000000004</v>
      </c>
      <c r="G358" s="14">
        <v>5314.91</v>
      </c>
      <c r="H358" s="14">
        <v>5574.77</v>
      </c>
      <c r="I358" s="14">
        <v>5652.32</v>
      </c>
      <c r="J358" s="14">
        <v>5697.24</v>
      </c>
      <c r="K358" s="14">
        <v>5726.25</v>
      </c>
      <c r="L358" s="14">
        <v>5726.64</v>
      </c>
      <c r="M358" s="14">
        <v>5746.46</v>
      </c>
      <c r="N358" s="14">
        <v>5726.24</v>
      </c>
      <c r="O358" s="14">
        <v>5770.3700000000008</v>
      </c>
      <c r="P358" s="14">
        <v>5778.13</v>
      </c>
      <c r="Q358" s="14">
        <v>5745.88</v>
      </c>
      <c r="R358" s="14">
        <v>5703.04</v>
      </c>
      <c r="S358" s="14">
        <v>5713.2000000000007</v>
      </c>
      <c r="T358" s="14">
        <v>5720.89</v>
      </c>
      <c r="U358" s="14">
        <v>5717.8700000000008</v>
      </c>
      <c r="V358" s="14">
        <v>5666.85</v>
      </c>
      <c r="W358" s="14">
        <v>5652.25</v>
      </c>
      <c r="X358" s="14">
        <v>5590.09</v>
      </c>
      <c r="Y358" s="17">
        <v>5293.7000000000007</v>
      </c>
    </row>
    <row r="359" spans="1:25" x14ac:dyDescent="0.2">
      <c r="A359" s="35">
        <v>44232</v>
      </c>
      <c r="B359" s="30">
        <v>5245.8</v>
      </c>
      <c r="C359" s="14">
        <v>5215.2300000000005</v>
      </c>
      <c r="D359" s="14">
        <v>5179.0700000000006</v>
      </c>
      <c r="E359" s="14">
        <v>5174.9500000000007</v>
      </c>
      <c r="F359" s="14">
        <v>5219.21</v>
      </c>
      <c r="G359" s="14">
        <v>5321.93</v>
      </c>
      <c r="H359" s="14">
        <v>5563.6500000000005</v>
      </c>
      <c r="I359" s="14">
        <v>5643.49</v>
      </c>
      <c r="J359" s="14">
        <v>5687.32</v>
      </c>
      <c r="K359" s="14">
        <v>5725.64</v>
      </c>
      <c r="L359" s="14">
        <v>5734.5300000000007</v>
      </c>
      <c r="M359" s="14">
        <v>5754.88</v>
      </c>
      <c r="N359" s="14">
        <v>5724.67</v>
      </c>
      <c r="O359" s="14">
        <v>5787.74</v>
      </c>
      <c r="P359" s="14">
        <v>5786.32</v>
      </c>
      <c r="Q359" s="14">
        <v>5740.05</v>
      </c>
      <c r="R359" s="14">
        <v>5682.8700000000008</v>
      </c>
      <c r="S359" s="14">
        <v>5687.33</v>
      </c>
      <c r="T359" s="14">
        <v>5688.63</v>
      </c>
      <c r="U359" s="14">
        <v>5683.1500000000005</v>
      </c>
      <c r="V359" s="14">
        <v>5631.39</v>
      </c>
      <c r="W359" s="14">
        <v>5652.33</v>
      </c>
      <c r="X359" s="14">
        <v>5560.75</v>
      </c>
      <c r="Y359" s="17">
        <v>5276.77</v>
      </c>
    </row>
    <row r="360" spans="1:25" x14ac:dyDescent="0.2">
      <c r="A360" s="35">
        <v>44233</v>
      </c>
      <c r="B360" s="30">
        <v>5249.46</v>
      </c>
      <c r="C360" s="14">
        <v>5213.18</v>
      </c>
      <c r="D360" s="14">
        <v>5164.6500000000005</v>
      </c>
      <c r="E360" s="14">
        <v>5132.8600000000006</v>
      </c>
      <c r="F360" s="14">
        <v>5125.01</v>
      </c>
      <c r="G360" s="14">
        <v>5186.74</v>
      </c>
      <c r="H360" s="14">
        <v>5269.97</v>
      </c>
      <c r="I360" s="14">
        <v>5398</v>
      </c>
      <c r="J360" s="14">
        <v>5601.34</v>
      </c>
      <c r="K360" s="14">
        <v>5670.8</v>
      </c>
      <c r="L360" s="14">
        <v>5688.2300000000005</v>
      </c>
      <c r="M360" s="14">
        <v>5699.58</v>
      </c>
      <c r="N360" s="14">
        <v>5695.09</v>
      </c>
      <c r="O360" s="14">
        <v>5701.75</v>
      </c>
      <c r="P360" s="14">
        <v>5694.4800000000005</v>
      </c>
      <c r="Q360" s="14">
        <v>5683.3700000000008</v>
      </c>
      <c r="R360" s="14">
        <v>5685.05</v>
      </c>
      <c r="S360" s="14">
        <v>5712.3700000000008</v>
      </c>
      <c r="T360" s="14">
        <v>5709.85</v>
      </c>
      <c r="U360" s="14">
        <v>5695.08</v>
      </c>
      <c r="V360" s="14">
        <v>5674.17</v>
      </c>
      <c r="W360" s="14">
        <v>5627.29</v>
      </c>
      <c r="X360" s="14">
        <v>5503.27</v>
      </c>
      <c r="Y360" s="17">
        <v>5273.4500000000007</v>
      </c>
    </row>
    <row r="361" spans="1:25" x14ac:dyDescent="0.2">
      <c r="A361" s="35">
        <v>44234</v>
      </c>
      <c r="B361" s="30">
        <v>5209.2300000000005</v>
      </c>
      <c r="C361" s="14">
        <v>5167.47</v>
      </c>
      <c r="D361" s="14">
        <v>5107.66</v>
      </c>
      <c r="E361" s="14">
        <v>5084.7000000000007</v>
      </c>
      <c r="F361" s="14">
        <v>5083.5400000000009</v>
      </c>
      <c r="G361" s="14">
        <v>5102.8600000000006</v>
      </c>
      <c r="H361" s="14">
        <v>5180.8600000000006</v>
      </c>
      <c r="I361" s="14">
        <v>5228.91</v>
      </c>
      <c r="J361" s="14">
        <v>5339.4400000000005</v>
      </c>
      <c r="K361" s="14">
        <v>5579.07</v>
      </c>
      <c r="L361" s="14">
        <v>5611.6500000000005</v>
      </c>
      <c r="M361" s="14">
        <v>5618.2000000000007</v>
      </c>
      <c r="N361" s="14">
        <v>5611.88</v>
      </c>
      <c r="O361" s="14">
        <v>5617.4000000000005</v>
      </c>
      <c r="P361" s="14">
        <v>5619.7300000000005</v>
      </c>
      <c r="Q361" s="14">
        <v>5625.9500000000007</v>
      </c>
      <c r="R361" s="14">
        <v>5640.05</v>
      </c>
      <c r="S361" s="14">
        <v>5652.81</v>
      </c>
      <c r="T361" s="14">
        <v>5649.4400000000005</v>
      </c>
      <c r="U361" s="14">
        <v>5644.0300000000007</v>
      </c>
      <c r="V361" s="14">
        <v>5614.9500000000007</v>
      </c>
      <c r="W361" s="14">
        <v>5587.35</v>
      </c>
      <c r="X361" s="14">
        <v>5363.76</v>
      </c>
      <c r="Y361" s="17">
        <v>5213.58</v>
      </c>
    </row>
    <row r="362" spans="1:25" x14ac:dyDescent="0.2">
      <c r="A362" s="35">
        <v>44235</v>
      </c>
      <c r="B362" s="30">
        <v>5122.0600000000004</v>
      </c>
      <c r="C362" s="14">
        <v>5057.34</v>
      </c>
      <c r="D362" s="14">
        <v>4933.18</v>
      </c>
      <c r="E362" s="14">
        <v>4978.9000000000005</v>
      </c>
      <c r="F362" s="14">
        <v>5016.1200000000008</v>
      </c>
      <c r="G362" s="14">
        <v>5148.0600000000004</v>
      </c>
      <c r="H362" s="14">
        <v>5375.1500000000005</v>
      </c>
      <c r="I362" s="14">
        <v>5616.99</v>
      </c>
      <c r="J362" s="14">
        <v>5663.2000000000007</v>
      </c>
      <c r="K362" s="14">
        <v>5695.43</v>
      </c>
      <c r="L362" s="14">
        <v>5699.1</v>
      </c>
      <c r="M362" s="14">
        <v>5701.67</v>
      </c>
      <c r="N362" s="14">
        <v>5694.41</v>
      </c>
      <c r="O362" s="14">
        <v>5724.68</v>
      </c>
      <c r="P362" s="14">
        <v>5718.56</v>
      </c>
      <c r="Q362" s="14">
        <v>5707.09</v>
      </c>
      <c r="R362" s="14">
        <v>5684.85</v>
      </c>
      <c r="S362" s="14">
        <v>5693.63</v>
      </c>
      <c r="T362" s="14">
        <v>5703.85</v>
      </c>
      <c r="U362" s="14">
        <v>5681.01</v>
      </c>
      <c r="V362" s="14">
        <v>5647.16</v>
      </c>
      <c r="W362" s="14">
        <v>5633.8600000000006</v>
      </c>
      <c r="X362" s="14">
        <v>5523.04</v>
      </c>
      <c r="Y362" s="17">
        <v>5237.58</v>
      </c>
    </row>
    <row r="363" spans="1:25" x14ac:dyDescent="0.2">
      <c r="A363" s="35">
        <v>44236</v>
      </c>
      <c r="B363" s="30">
        <v>5177.2000000000007</v>
      </c>
      <c r="C363" s="14">
        <v>5103.93</v>
      </c>
      <c r="D363" s="14">
        <v>5049.74</v>
      </c>
      <c r="E363" s="14">
        <v>5080.93</v>
      </c>
      <c r="F363" s="14">
        <v>5115.18</v>
      </c>
      <c r="G363" s="14">
        <v>5254.08</v>
      </c>
      <c r="H363" s="14">
        <v>5537.39</v>
      </c>
      <c r="I363" s="14">
        <v>5647.07</v>
      </c>
      <c r="J363" s="14">
        <v>5695.77</v>
      </c>
      <c r="K363" s="14">
        <v>5730.68</v>
      </c>
      <c r="L363" s="14">
        <v>5746.49</v>
      </c>
      <c r="M363" s="14">
        <v>5762.91</v>
      </c>
      <c r="N363" s="14">
        <v>5722.29</v>
      </c>
      <c r="O363" s="14">
        <v>5763.1500000000005</v>
      </c>
      <c r="P363" s="14">
        <v>5766.7800000000007</v>
      </c>
      <c r="Q363" s="14">
        <v>5740.83</v>
      </c>
      <c r="R363" s="14">
        <v>5694.9800000000005</v>
      </c>
      <c r="S363" s="14">
        <v>5710.5</v>
      </c>
      <c r="T363" s="14">
        <v>5710.33</v>
      </c>
      <c r="U363" s="14">
        <v>5706.64</v>
      </c>
      <c r="V363" s="14">
        <v>5660.0300000000007</v>
      </c>
      <c r="W363" s="14">
        <v>5649.4000000000005</v>
      </c>
      <c r="X363" s="14">
        <v>5580.34</v>
      </c>
      <c r="Y363" s="17">
        <v>5291.07</v>
      </c>
    </row>
    <row r="364" spans="1:25" x14ac:dyDescent="0.2">
      <c r="A364" s="35">
        <v>44237</v>
      </c>
      <c r="B364" s="30">
        <v>5164.3</v>
      </c>
      <c r="C364" s="14">
        <v>5095.66</v>
      </c>
      <c r="D364" s="14">
        <v>5112.8900000000003</v>
      </c>
      <c r="E364" s="14">
        <v>5111.8100000000004</v>
      </c>
      <c r="F364" s="14">
        <v>5143.88</v>
      </c>
      <c r="G364" s="14">
        <v>5302.1900000000005</v>
      </c>
      <c r="H364" s="14">
        <v>5565.04</v>
      </c>
      <c r="I364" s="14">
        <v>5660.25</v>
      </c>
      <c r="J364" s="14">
        <v>5703.25</v>
      </c>
      <c r="K364" s="14">
        <v>5749.9400000000005</v>
      </c>
      <c r="L364" s="14">
        <v>5752.1</v>
      </c>
      <c r="M364" s="14">
        <v>5767.64</v>
      </c>
      <c r="N364" s="14">
        <v>5745.16</v>
      </c>
      <c r="O364" s="14">
        <v>5841.72</v>
      </c>
      <c r="P364" s="14">
        <v>5809.64</v>
      </c>
      <c r="Q364" s="14">
        <v>5785.74</v>
      </c>
      <c r="R364" s="14">
        <v>5714.6200000000008</v>
      </c>
      <c r="S364" s="14">
        <v>5717.4000000000005</v>
      </c>
      <c r="T364" s="14">
        <v>5719.93</v>
      </c>
      <c r="U364" s="14">
        <v>5722.75</v>
      </c>
      <c r="V364" s="14">
        <v>5673.71</v>
      </c>
      <c r="W364" s="14">
        <v>5675.81</v>
      </c>
      <c r="X364" s="14">
        <v>5598.55</v>
      </c>
      <c r="Y364" s="17">
        <v>5285.14</v>
      </c>
    </row>
    <row r="365" spans="1:25" x14ac:dyDescent="0.2">
      <c r="A365" s="35">
        <v>44238</v>
      </c>
      <c r="B365" s="30">
        <v>5241.21</v>
      </c>
      <c r="C365" s="14">
        <v>5173.3600000000006</v>
      </c>
      <c r="D365" s="14">
        <v>5141.22</v>
      </c>
      <c r="E365" s="14">
        <v>5144.01</v>
      </c>
      <c r="F365" s="14">
        <v>5194.1500000000005</v>
      </c>
      <c r="G365" s="14">
        <v>5338.3700000000008</v>
      </c>
      <c r="H365" s="14">
        <v>5584.4400000000005</v>
      </c>
      <c r="I365" s="14">
        <v>5666.1500000000005</v>
      </c>
      <c r="J365" s="14">
        <v>5766.09</v>
      </c>
      <c r="K365" s="14">
        <v>5817.92</v>
      </c>
      <c r="L365" s="14">
        <v>5822.01</v>
      </c>
      <c r="M365" s="14">
        <v>5837.09</v>
      </c>
      <c r="N365" s="14">
        <v>5815.6500000000005</v>
      </c>
      <c r="O365" s="14">
        <v>5858.79</v>
      </c>
      <c r="P365" s="14">
        <v>5883.49</v>
      </c>
      <c r="Q365" s="14">
        <v>5867.74</v>
      </c>
      <c r="R365" s="14">
        <v>5817.59</v>
      </c>
      <c r="S365" s="14">
        <v>5823.74</v>
      </c>
      <c r="T365" s="14">
        <v>5831.6900000000005</v>
      </c>
      <c r="U365" s="14">
        <v>5833.21</v>
      </c>
      <c r="V365" s="14">
        <v>5791.05</v>
      </c>
      <c r="W365" s="14">
        <v>5771.1100000000006</v>
      </c>
      <c r="X365" s="14">
        <v>5629.33</v>
      </c>
      <c r="Y365" s="17">
        <v>5360.56</v>
      </c>
    </row>
    <row r="366" spans="1:25" x14ac:dyDescent="0.2">
      <c r="A366" s="35">
        <v>44239</v>
      </c>
      <c r="B366" s="30">
        <v>5246.26</v>
      </c>
      <c r="C366" s="14">
        <v>5174.5</v>
      </c>
      <c r="D366" s="14">
        <v>5153.8700000000008</v>
      </c>
      <c r="E366" s="14">
        <v>5163.9400000000005</v>
      </c>
      <c r="F366" s="14">
        <v>5229.9800000000005</v>
      </c>
      <c r="G366" s="14">
        <v>5415.9800000000005</v>
      </c>
      <c r="H366" s="14">
        <v>5685.24</v>
      </c>
      <c r="I366" s="14">
        <v>5803.67</v>
      </c>
      <c r="J366" s="14">
        <v>5865.04</v>
      </c>
      <c r="K366" s="14">
        <v>5901.06</v>
      </c>
      <c r="L366" s="14">
        <v>5908.52</v>
      </c>
      <c r="M366" s="14">
        <v>5922.99</v>
      </c>
      <c r="N366" s="14">
        <v>5902.84</v>
      </c>
      <c r="O366" s="14">
        <v>5958.6900000000005</v>
      </c>
      <c r="P366" s="14">
        <v>5929.99</v>
      </c>
      <c r="Q366" s="14">
        <v>5918.01</v>
      </c>
      <c r="R366" s="14">
        <v>5884.41</v>
      </c>
      <c r="S366" s="14">
        <v>5879.7300000000005</v>
      </c>
      <c r="T366" s="14">
        <v>5887.08</v>
      </c>
      <c r="U366" s="14">
        <v>5878.9500000000007</v>
      </c>
      <c r="V366" s="14">
        <v>5844.04</v>
      </c>
      <c r="W366" s="14">
        <v>5846.17</v>
      </c>
      <c r="X366" s="14">
        <v>5681.22</v>
      </c>
      <c r="Y366" s="17">
        <v>5572.81</v>
      </c>
    </row>
    <row r="367" spans="1:25" x14ac:dyDescent="0.2">
      <c r="A367" s="35">
        <v>44240</v>
      </c>
      <c r="B367" s="30">
        <v>5349.9800000000005</v>
      </c>
      <c r="C367" s="14">
        <v>5275.67</v>
      </c>
      <c r="D367" s="14">
        <v>5218.43</v>
      </c>
      <c r="E367" s="14">
        <v>5207.6000000000004</v>
      </c>
      <c r="F367" s="14">
        <v>5243.88</v>
      </c>
      <c r="G367" s="14">
        <v>5302.9800000000005</v>
      </c>
      <c r="H367" s="14">
        <v>5451.1100000000006</v>
      </c>
      <c r="I367" s="14">
        <v>5565.1900000000005</v>
      </c>
      <c r="J367" s="14">
        <v>5774.4500000000007</v>
      </c>
      <c r="K367" s="14">
        <v>5865.16</v>
      </c>
      <c r="L367" s="14">
        <v>5889.4000000000005</v>
      </c>
      <c r="M367" s="14">
        <v>5895.18</v>
      </c>
      <c r="N367" s="14">
        <v>5884.1500000000005</v>
      </c>
      <c r="O367" s="14">
        <v>5885.35</v>
      </c>
      <c r="P367" s="14">
        <v>5878.6200000000008</v>
      </c>
      <c r="Q367" s="14">
        <v>5877.33</v>
      </c>
      <c r="R367" s="14">
        <v>5857.97</v>
      </c>
      <c r="S367" s="14">
        <v>5886.93</v>
      </c>
      <c r="T367" s="14">
        <v>5913.9800000000005</v>
      </c>
      <c r="U367" s="14">
        <v>5873.54</v>
      </c>
      <c r="V367" s="14">
        <v>5871.42</v>
      </c>
      <c r="W367" s="14">
        <v>5809.89</v>
      </c>
      <c r="X367" s="14">
        <v>5610.9500000000007</v>
      </c>
      <c r="Y367" s="17">
        <v>5392.9500000000007</v>
      </c>
    </row>
    <row r="368" spans="1:25" x14ac:dyDescent="0.2">
      <c r="A368" s="35">
        <v>44241</v>
      </c>
      <c r="B368" s="30">
        <v>5246.42</v>
      </c>
      <c r="C368" s="14">
        <v>5160.76</v>
      </c>
      <c r="D368" s="14">
        <v>5123.7700000000004</v>
      </c>
      <c r="E368" s="14">
        <v>5101.1500000000005</v>
      </c>
      <c r="F368" s="14">
        <v>5097.18</v>
      </c>
      <c r="G368" s="14">
        <v>5141.8900000000003</v>
      </c>
      <c r="H368" s="14">
        <v>5203.0300000000007</v>
      </c>
      <c r="I368" s="14">
        <v>5232.49</v>
      </c>
      <c r="J368" s="14">
        <v>5450.1900000000005</v>
      </c>
      <c r="K368" s="14">
        <v>5609.41</v>
      </c>
      <c r="L368" s="14">
        <v>5636.42</v>
      </c>
      <c r="M368" s="14">
        <v>5645.55</v>
      </c>
      <c r="N368" s="14">
        <v>5637.93</v>
      </c>
      <c r="O368" s="14">
        <v>5637.02</v>
      </c>
      <c r="P368" s="14">
        <v>5631.04</v>
      </c>
      <c r="Q368" s="14">
        <v>5646.79</v>
      </c>
      <c r="R368" s="14">
        <v>5653.1200000000008</v>
      </c>
      <c r="S368" s="14">
        <v>5667.1100000000006</v>
      </c>
      <c r="T368" s="14">
        <v>5663.01</v>
      </c>
      <c r="U368" s="14">
        <v>5653.25</v>
      </c>
      <c r="V368" s="14">
        <v>5652.4000000000005</v>
      </c>
      <c r="W368" s="14">
        <v>5609.38</v>
      </c>
      <c r="X368" s="14">
        <v>5522.4800000000005</v>
      </c>
      <c r="Y368" s="17">
        <v>5228.72</v>
      </c>
    </row>
    <row r="369" spans="1:25" x14ac:dyDescent="0.2">
      <c r="A369" s="35">
        <v>44242</v>
      </c>
      <c r="B369" s="30">
        <v>5206.2000000000007</v>
      </c>
      <c r="C369" s="14">
        <v>5160.4000000000005</v>
      </c>
      <c r="D369" s="14">
        <v>5123.6900000000005</v>
      </c>
      <c r="E369" s="14">
        <v>5118.5</v>
      </c>
      <c r="F369" s="14">
        <v>5161.72</v>
      </c>
      <c r="G369" s="14">
        <v>5270.93</v>
      </c>
      <c r="H369" s="14">
        <v>5559.9800000000005</v>
      </c>
      <c r="I369" s="14">
        <v>5637.3600000000006</v>
      </c>
      <c r="J369" s="14">
        <v>5683.55</v>
      </c>
      <c r="K369" s="14">
        <v>5705.54</v>
      </c>
      <c r="L369" s="14">
        <v>5704.2800000000007</v>
      </c>
      <c r="M369" s="14">
        <v>5724.24</v>
      </c>
      <c r="N369" s="14">
        <v>5730.54</v>
      </c>
      <c r="O369" s="14">
        <v>5813.7000000000007</v>
      </c>
      <c r="P369" s="14">
        <v>5793.27</v>
      </c>
      <c r="Q369" s="14">
        <v>5748.4400000000005</v>
      </c>
      <c r="R369" s="14">
        <v>5695.17</v>
      </c>
      <c r="S369" s="14">
        <v>5685.56</v>
      </c>
      <c r="T369" s="14">
        <v>5693.83</v>
      </c>
      <c r="U369" s="14">
        <v>5705.2300000000005</v>
      </c>
      <c r="V369" s="14">
        <v>5664.5</v>
      </c>
      <c r="W369" s="14">
        <v>5693.07</v>
      </c>
      <c r="X369" s="14">
        <v>5597.0300000000007</v>
      </c>
      <c r="Y369" s="17">
        <v>5301.99</v>
      </c>
    </row>
    <row r="370" spans="1:25" x14ac:dyDescent="0.2">
      <c r="A370" s="35">
        <v>44243</v>
      </c>
      <c r="B370" s="30">
        <v>5158.47</v>
      </c>
      <c r="C370" s="14">
        <v>5093.58</v>
      </c>
      <c r="D370" s="14">
        <v>5043.7300000000005</v>
      </c>
      <c r="E370" s="14">
        <v>5063.41</v>
      </c>
      <c r="F370" s="14">
        <v>5119.8700000000008</v>
      </c>
      <c r="G370" s="14">
        <v>5247.8</v>
      </c>
      <c r="H370" s="14">
        <v>5566.63</v>
      </c>
      <c r="I370" s="14">
        <v>5665.5300000000007</v>
      </c>
      <c r="J370" s="14">
        <v>5727.6200000000008</v>
      </c>
      <c r="K370" s="14">
        <v>5751.3700000000008</v>
      </c>
      <c r="L370" s="14">
        <v>5756.5</v>
      </c>
      <c r="M370" s="14">
        <v>5754.08</v>
      </c>
      <c r="N370" s="14">
        <v>5748.14</v>
      </c>
      <c r="O370" s="42">
        <v>5775.08</v>
      </c>
      <c r="P370" s="14">
        <v>5768.6900000000005</v>
      </c>
      <c r="Q370" s="14">
        <v>5761.46</v>
      </c>
      <c r="R370" s="14">
        <v>5737.93</v>
      </c>
      <c r="S370" s="14">
        <v>5735.56</v>
      </c>
      <c r="T370" s="14">
        <v>5735.76</v>
      </c>
      <c r="U370" s="14">
        <v>5739.8700000000008</v>
      </c>
      <c r="V370" s="14">
        <v>5703.93</v>
      </c>
      <c r="W370" s="14">
        <v>5698.56</v>
      </c>
      <c r="X370" s="14">
        <v>5552.59</v>
      </c>
      <c r="Y370" s="17">
        <v>5263.85</v>
      </c>
    </row>
    <row r="371" spans="1:25" x14ac:dyDescent="0.2">
      <c r="A371" s="35">
        <v>44244</v>
      </c>
      <c r="B371" s="30">
        <v>5134.3</v>
      </c>
      <c r="C371" s="14">
        <v>5095.26</v>
      </c>
      <c r="D371" s="14">
        <v>5064.09</v>
      </c>
      <c r="E371" s="14">
        <v>5067.8700000000008</v>
      </c>
      <c r="F371" s="14">
        <v>5141.3200000000006</v>
      </c>
      <c r="G371" s="14">
        <v>5286.92</v>
      </c>
      <c r="H371" s="14">
        <v>5553.08</v>
      </c>
      <c r="I371" s="14">
        <v>5664.4500000000007</v>
      </c>
      <c r="J371" s="14">
        <v>5736.4000000000005</v>
      </c>
      <c r="K371" s="14">
        <v>5751.1900000000005</v>
      </c>
      <c r="L371" s="14">
        <v>5754.93</v>
      </c>
      <c r="M371" s="14">
        <v>5755.4000000000005</v>
      </c>
      <c r="N371" s="14">
        <v>5750.47</v>
      </c>
      <c r="O371" s="14">
        <v>5801.09</v>
      </c>
      <c r="P371" s="14">
        <v>5794.83</v>
      </c>
      <c r="Q371" s="14">
        <v>5768.6</v>
      </c>
      <c r="R371" s="14">
        <v>5735.76</v>
      </c>
      <c r="S371" s="14">
        <v>5730.2800000000007</v>
      </c>
      <c r="T371" s="14">
        <v>5742.66</v>
      </c>
      <c r="U371" s="14">
        <v>5740.26</v>
      </c>
      <c r="V371" s="14">
        <v>5717</v>
      </c>
      <c r="W371" s="14">
        <v>5713.5300000000007</v>
      </c>
      <c r="X371" s="14">
        <v>5561.88</v>
      </c>
      <c r="Y371" s="17">
        <v>5259.39</v>
      </c>
    </row>
    <row r="372" spans="1:25" x14ac:dyDescent="0.2">
      <c r="A372" s="35">
        <v>44245</v>
      </c>
      <c r="B372" s="30">
        <v>5189.2700000000004</v>
      </c>
      <c r="C372" s="14">
        <v>5119.8600000000006</v>
      </c>
      <c r="D372" s="14">
        <v>5097.8</v>
      </c>
      <c r="E372" s="14">
        <v>5101.5700000000006</v>
      </c>
      <c r="F372" s="14">
        <v>5142.7800000000007</v>
      </c>
      <c r="G372" s="14">
        <v>5313.05</v>
      </c>
      <c r="H372" s="14">
        <v>5561.71</v>
      </c>
      <c r="I372" s="14">
        <v>5631.56</v>
      </c>
      <c r="J372" s="14">
        <v>5691.08</v>
      </c>
      <c r="K372" s="14">
        <v>5713.6</v>
      </c>
      <c r="L372" s="14">
        <v>5724.84</v>
      </c>
      <c r="M372" s="14">
        <v>5721.21</v>
      </c>
      <c r="N372" s="14">
        <v>5711.39</v>
      </c>
      <c r="O372" s="14">
        <v>5762.16</v>
      </c>
      <c r="P372" s="14">
        <v>5754.22</v>
      </c>
      <c r="Q372" s="14">
        <v>5738.29</v>
      </c>
      <c r="R372" s="14">
        <v>5698.4000000000005</v>
      </c>
      <c r="S372" s="14">
        <v>5688.6100000000006</v>
      </c>
      <c r="T372" s="14">
        <v>5713.4800000000005</v>
      </c>
      <c r="U372" s="14">
        <v>5715.71</v>
      </c>
      <c r="V372" s="14">
        <v>5668.24</v>
      </c>
      <c r="W372" s="14">
        <v>5641.14</v>
      </c>
      <c r="X372" s="14">
        <v>5546.42</v>
      </c>
      <c r="Y372" s="17">
        <v>5280.6100000000006</v>
      </c>
    </row>
    <row r="373" spans="1:25" x14ac:dyDescent="0.2">
      <c r="A373" s="35">
        <v>44246</v>
      </c>
      <c r="B373" s="30">
        <v>5188.1400000000003</v>
      </c>
      <c r="C373" s="14">
        <v>5112.5400000000009</v>
      </c>
      <c r="D373" s="14">
        <v>5110.72</v>
      </c>
      <c r="E373" s="14">
        <v>5116.51</v>
      </c>
      <c r="F373" s="14">
        <v>5156.7800000000007</v>
      </c>
      <c r="G373" s="14">
        <v>5308.6900000000005</v>
      </c>
      <c r="H373" s="14">
        <v>5574.56</v>
      </c>
      <c r="I373" s="14">
        <v>5675.71</v>
      </c>
      <c r="J373" s="14">
        <v>5732.3600000000006</v>
      </c>
      <c r="K373" s="14">
        <v>5757.04</v>
      </c>
      <c r="L373" s="14">
        <v>5764.47</v>
      </c>
      <c r="M373" s="14">
        <v>5764.09</v>
      </c>
      <c r="N373" s="14">
        <v>5763.7800000000007</v>
      </c>
      <c r="O373" s="14">
        <v>5808.29</v>
      </c>
      <c r="P373" s="14">
        <v>5800.1200000000008</v>
      </c>
      <c r="Q373" s="14">
        <v>5782.1900000000005</v>
      </c>
      <c r="R373" s="14">
        <v>5743.2300000000005</v>
      </c>
      <c r="S373" s="14">
        <v>5712.72</v>
      </c>
      <c r="T373" s="14">
        <v>5738.77</v>
      </c>
      <c r="U373" s="14">
        <v>5748.24</v>
      </c>
      <c r="V373" s="14">
        <v>5695.05</v>
      </c>
      <c r="W373" s="14">
        <v>5701.7800000000007</v>
      </c>
      <c r="X373" s="14">
        <v>5599.18</v>
      </c>
      <c r="Y373" s="17">
        <v>5412.67</v>
      </c>
    </row>
    <row r="374" spans="1:25" x14ac:dyDescent="0.2">
      <c r="A374" s="35">
        <v>44247</v>
      </c>
      <c r="B374" s="30">
        <v>5225.72</v>
      </c>
      <c r="C374" s="14">
        <v>5164.6500000000005</v>
      </c>
      <c r="D374" s="14">
        <v>5121.97</v>
      </c>
      <c r="E374" s="14">
        <v>5121.5400000000009</v>
      </c>
      <c r="F374" s="14">
        <v>5180.3</v>
      </c>
      <c r="G374" s="14">
        <v>5322.26</v>
      </c>
      <c r="H374" s="14">
        <v>5553.33</v>
      </c>
      <c r="I374" s="14">
        <v>5624.27</v>
      </c>
      <c r="J374" s="14">
        <v>5686.09</v>
      </c>
      <c r="K374" s="14">
        <v>5700.47</v>
      </c>
      <c r="L374" s="14">
        <v>5706.24</v>
      </c>
      <c r="M374" s="14">
        <v>5711.2000000000007</v>
      </c>
      <c r="N374" s="14">
        <v>5710.4800000000005</v>
      </c>
      <c r="O374" s="14">
        <v>5736.31</v>
      </c>
      <c r="P374" s="14">
        <v>5734.0300000000007</v>
      </c>
      <c r="Q374" s="14">
        <v>5715.41</v>
      </c>
      <c r="R374" s="14">
        <v>5695.66</v>
      </c>
      <c r="S374" s="14">
        <v>5693</v>
      </c>
      <c r="T374" s="14">
        <v>5697.29</v>
      </c>
      <c r="U374" s="14">
        <v>5704.14</v>
      </c>
      <c r="V374" s="14">
        <v>5673.81</v>
      </c>
      <c r="W374" s="14">
        <v>5686.06</v>
      </c>
      <c r="X374" s="14">
        <v>5610.2800000000007</v>
      </c>
      <c r="Y374" s="17">
        <v>5435.3</v>
      </c>
    </row>
    <row r="375" spans="1:25" x14ac:dyDescent="0.2">
      <c r="A375" s="35">
        <v>44248</v>
      </c>
      <c r="B375" s="30">
        <v>5272.42</v>
      </c>
      <c r="C375" s="14">
        <v>5187.96</v>
      </c>
      <c r="D375" s="14">
        <v>5173.41</v>
      </c>
      <c r="E375" s="14">
        <v>5141.5400000000009</v>
      </c>
      <c r="F375" s="14">
        <v>5184.3500000000004</v>
      </c>
      <c r="G375" s="14">
        <v>5248.06</v>
      </c>
      <c r="H375" s="14">
        <v>5296.1</v>
      </c>
      <c r="I375" s="14">
        <v>5451.7800000000007</v>
      </c>
      <c r="J375" s="14">
        <v>5602.81</v>
      </c>
      <c r="K375" s="14">
        <v>5642.47</v>
      </c>
      <c r="L375" s="14">
        <v>5667.59</v>
      </c>
      <c r="M375" s="14">
        <v>5674.06</v>
      </c>
      <c r="N375" s="14">
        <v>5671.9400000000005</v>
      </c>
      <c r="O375" s="14">
        <v>5673.32</v>
      </c>
      <c r="P375" s="14">
        <v>5669.54</v>
      </c>
      <c r="Q375" s="14">
        <v>5663.91</v>
      </c>
      <c r="R375" s="14">
        <v>5647.9800000000005</v>
      </c>
      <c r="S375" s="14">
        <v>5658.1200000000008</v>
      </c>
      <c r="T375" s="14">
        <v>5662.67</v>
      </c>
      <c r="U375" s="14">
        <v>5662.06</v>
      </c>
      <c r="V375" s="14">
        <v>5687.27</v>
      </c>
      <c r="W375" s="14">
        <v>5650.2300000000005</v>
      </c>
      <c r="X375" s="14">
        <v>5570.99</v>
      </c>
      <c r="Y375" s="17">
        <v>5331.97</v>
      </c>
    </row>
    <row r="376" spans="1:25" x14ac:dyDescent="0.2">
      <c r="A376" s="35">
        <v>44249</v>
      </c>
      <c r="B376" s="30">
        <v>5281.97</v>
      </c>
      <c r="C376" s="14">
        <v>5193.66</v>
      </c>
      <c r="D376" s="14">
        <v>5168.8</v>
      </c>
      <c r="E376" s="14">
        <v>5148.8700000000008</v>
      </c>
      <c r="F376" s="14">
        <v>5161.55</v>
      </c>
      <c r="G376" s="14">
        <v>5200.7800000000007</v>
      </c>
      <c r="H376" s="14">
        <v>5264.01</v>
      </c>
      <c r="I376" s="14">
        <v>5355.27</v>
      </c>
      <c r="J376" s="14">
        <v>5614.6900000000005</v>
      </c>
      <c r="K376" s="14">
        <v>5660.35</v>
      </c>
      <c r="L376" s="14">
        <v>5695.27</v>
      </c>
      <c r="M376" s="14">
        <v>5699.5300000000007</v>
      </c>
      <c r="N376" s="14">
        <v>5689.9000000000005</v>
      </c>
      <c r="O376" s="14">
        <v>5690.38</v>
      </c>
      <c r="P376" s="14">
        <v>5680.33</v>
      </c>
      <c r="Q376" s="14">
        <v>5675.33</v>
      </c>
      <c r="R376" s="14">
        <v>5660.91</v>
      </c>
      <c r="S376" s="14">
        <v>5681.41</v>
      </c>
      <c r="T376" s="14">
        <v>5684.67</v>
      </c>
      <c r="U376" s="14">
        <v>5680.04</v>
      </c>
      <c r="V376" s="14">
        <v>5703.3</v>
      </c>
      <c r="W376" s="14">
        <v>5678.34</v>
      </c>
      <c r="X376" s="14">
        <v>5589.59</v>
      </c>
      <c r="Y376" s="17">
        <v>5338.2800000000007</v>
      </c>
    </row>
    <row r="377" spans="1:25" x14ac:dyDescent="0.2">
      <c r="A377" s="35">
        <v>44250</v>
      </c>
      <c r="B377" s="30">
        <v>5244.7000000000007</v>
      </c>
      <c r="C377" s="14">
        <v>5194.0600000000004</v>
      </c>
      <c r="D377" s="14">
        <v>5153.2700000000004</v>
      </c>
      <c r="E377" s="14">
        <v>5129.1100000000006</v>
      </c>
      <c r="F377" s="14">
        <v>5132.7800000000007</v>
      </c>
      <c r="G377" s="14">
        <v>5203.4400000000005</v>
      </c>
      <c r="H377" s="14">
        <v>5254.16</v>
      </c>
      <c r="I377" s="14">
        <v>5314.2000000000007</v>
      </c>
      <c r="J377" s="14">
        <v>5584.89</v>
      </c>
      <c r="K377" s="14">
        <v>5641.7300000000005</v>
      </c>
      <c r="L377" s="14">
        <v>5681.55</v>
      </c>
      <c r="M377" s="14">
        <v>5689.47</v>
      </c>
      <c r="N377" s="14">
        <v>5680.9500000000007</v>
      </c>
      <c r="O377" s="14">
        <v>5679.66</v>
      </c>
      <c r="P377" s="14">
        <v>5669.7000000000007</v>
      </c>
      <c r="Q377" s="14">
        <v>5671.59</v>
      </c>
      <c r="R377" s="14">
        <v>5656</v>
      </c>
      <c r="S377" s="14">
        <v>5688.46</v>
      </c>
      <c r="T377" s="14">
        <v>5672.88</v>
      </c>
      <c r="U377" s="14">
        <v>5668.3700000000008</v>
      </c>
      <c r="V377" s="14">
        <v>5690.46</v>
      </c>
      <c r="W377" s="14">
        <v>5670.63</v>
      </c>
      <c r="X377" s="14">
        <v>5599.59</v>
      </c>
      <c r="Y377" s="17">
        <v>5366.85</v>
      </c>
    </row>
    <row r="378" spans="1:25" x14ac:dyDescent="0.2">
      <c r="A378" s="35">
        <v>44251</v>
      </c>
      <c r="B378" s="30">
        <v>5210.17</v>
      </c>
      <c r="C378" s="14">
        <v>5165.05</v>
      </c>
      <c r="D378" s="14">
        <v>5127.2800000000007</v>
      </c>
      <c r="E378" s="14">
        <v>5126.09</v>
      </c>
      <c r="F378" s="14">
        <v>5176.0600000000004</v>
      </c>
      <c r="G378" s="14">
        <v>5273.89</v>
      </c>
      <c r="H378" s="14">
        <v>5484.9000000000005</v>
      </c>
      <c r="I378" s="14">
        <v>5636.1900000000005</v>
      </c>
      <c r="J378" s="14">
        <v>5692.5300000000007</v>
      </c>
      <c r="K378" s="14">
        <v>5707.7300000000005</v>
      </c>
      <c r="L378" s="14">
        <v>5707.97</v>
      </c>
      <c r="M378" s="14">
        <v>5701.17</v>
      </c>
      <c r="N378" s="14">
        <v>5695.2300000000005</v>
      </c>
      <c r="O378" s="14">
        <v>5725.81</v>
      </c>
      <c r="P378" s="14">
        <v>5729.85</v>
      </c>
      <c r="Q378" s="14">
        <v>5712.71</v>
      </c>
      <c r="R378" s="14">
        <v>5685.55</v>
      </c>
      <c r="S378" s="14">
        <v>5684.7300000000005</v>
      </c>
      <c r="T378" s="14">
        <v>5700.02</v>
      </c>
      <c r="U378" s="14">
        <v>5696.3700000000008</v>
      </c>
      <c r="V378" s="14">
        <v>5661.43</v>
      </c>
      <c r="W378" s="14">
        <v>5667.38</v>
      </c>
      <c r="X378" s="14">
        <v>5616.1500000000005</v>
      </c>
      <c r="Y378" s="17">
        <v>5291.9000000000005</v>
      </c>
    </row>
    <row r="379" spans="1:25" x14ac:dyDescent="0.2">
      <c r="A379" s="35">
        <v>44252</v>
      </c>
      <c r="B379" s="30">
        <v>5221.7900000000009</v>
      </c>
      <c r="C379" s="14">
        <v>5170.75</v>
      </c>
      <c r="D379" s="14">
        <v>5149.8600000000006</v>
      </c>
      <c r="E379" s="14">
        <v>5147.2800000000007</v>
      </c>
      <c r="F379" s="14">
        <v>5198.8700000000008</v>
      </c>
      <c r="G379" s="14">
        <v>5279.4500000000007</v>
      </c>
      <c r="H379" s="14">
        <v>5549.7000000000007</v>
      </c>
      <c r="I379" s="14">
        <v>5636.1</v>
      </c>
      <c r="J379" s="14">
        <v>5677.66</v>
      </c>
      <c r="K379" s="14">
        <v>5705.27</v>
      </c>
      <c r="L379" s="14">
        <v>5711.4000000000005</v>
      </c>
      <c r="M379" s="14">
        <v>5737.93</v>
      </c>
      <c r="N379" s="14">
        <v>5720</v>
      </c>
      <c r="O379" s="14">
        <v>5784.57</v>
      </c>
      <c r="P379" s="14">
        <v>5770.91</v>
      </c>
      <c r="Q379" s="14">
        <v>5704.9400000000005</v>
      </c>
      <c r="R379" s="14">
        <v>5688.14</v>
      </c>
      <c r="S379" s="14">
        <v>5673.57</v>
      </c>
      <c r="T379" s="14">
        <v>5681.88</v>
      </c>
      <c r="U379" s="14">
        <v>5700.91</v>
      </c>
      <c r="V379" s="14">
        <v>5672.24</v>
      </c>
      <c r="W379" s="14">
        <v>5666.07</v>
      </c>
      <c r="X379" s="14">
        <v>5573.55</v>
      </c>
      <c r="Y379" s="17">
        <v>5250.3</v>
      </c>
    </row>
    <row r="380" spans="1:25" x14ac:dyDescent="0.2">
      <c r="A380" s="35">
        <v>44253</v>
      </c>
      <c r="B380" s="30">
        <v>5250.6</v>
      </c>
      <c r="C380" s="14">
        <v>5214.2800000000007</v>
      </c>
      <c r="D380" s="14">
        <v>5189.18</v>
      </c>
      <c r="E380" s="14">
        <v>5187.41</v>
      </c>
      <c r="F380" s="14">
        <v>5223.09</v>
      </c>
      <c r="G380" s="14">
        <v>5301.33</v>
      </c>
      <c r="H380" s="14">
        <v>5591.27</v>
      </c>
      <c r="I380" s="14">
        <v>5708.75</v>
      </c>
      <c r="J380" s="14">
        <v>5753.32</v>
      </c>
      <c r="K380" s="14">
        <v>5782.24</v>
      </c>
      <c r="L380" s="14">
        <v>5801.47</v>
      </c>
      <c r="M380" s="14">
        <v>5810.14</v>
      </c>
      <c r="N380" s="14">
        <v>5806.97</v>
      </c>
      <c r="O380" s="14">
        <v>5840.3700000000008</v>
      </c>
      <c r="P380" s="14">
        <v>5890.71</v>
      </c>
      <c r="Q380" s="14">
        <v>5837.52</v>
      </c>
      <c r="R380" s="14">
        <v>5785.2800000000007</v>
      </c>
      <c r="S380" s="14">
        <v>5758.8</v>
      </c>
      <c r="T380" s="14">
        <v>5770.16</v>
      </c>
      <c r="U380" s="14">
        <v>5779.54</v>
      </c>
      <c r="V380" s="14">
        <v>5716.42</v>
      </c>
      <c r="W380" s="14">
        <v>5707.34</v>
      </c>
      <c r="X380" s="14">
        <v>5639.77</v>
      </c>
      <c r="Y380" s="17">
        <v>5275.89</v>
      </c>
    </row>
    <row r="381" spans="1:25" x14ac:dyDescent="0.2">
      <c r="A381" s="35">
        <v>44254</v>
      </c>
      <c r="B381" s="30">
        <v>5365.3700000000008</v>
      </c>
      <c r="C381" s="14">
        <v>5246.1900000000005</v>
      </c>
      <c r="D381" s="14">
        <v>5232</v>
      </c>
      <c r="E381" s="14">
        <v>5230.1000000000004</v>
      </c>
      <c r="F381" s="14">
        <v>5231</v>
      </c>
      <c r="G381" s="14">
        <v>5276.6</v>
      </c>
      <c r="H381" s="14">
        <v>5366.74</v>
      </c>
      <c r="I381" s="14">
        <v>5596.7000000000007</v>
      </c>
      <c r="J381" s="14">
        <v>5820.25</v>
      </c>
      <c r="K381" s="14">
        <v>5870.09</v>
      </c>
      <c r="L381" s="14">
        <v>5895.46</v>
      </c>
      <c r="M381" s="14">
        <v>5903</v>
      </c>
      <c r="N381" s="14">
        <v>5888.9500000000007</v>
      </c>
      <c r="O381" s="14">
        <v>5885.26</v>
      </c>
      <c r="P381" s="14">
        <v>5879.07</v>
      </c>
      <c r="Q381" s="14">
        <v>5868.96</v>
      </c>
      <c r="R381" s="14">
        <v>5816.1200000000008</v>
      </c>
      <c r="S381" s="14">
        <v>5848.97</v>
      </c>
      <c r="T381" s="14">
        <v>5867.3</v>
      </c>
      <c r="U381" s="14">
        <v>5856.68</v>
      </c>
      <c r="V381" s="14">
        <v>5867.99</v>
      </c>
      <c r="W381" s="14">
        <v>5827.7000000000007</v>
      </c>
      <c r="X381" s="14">
        <v>5640.7800000000007</v>
      </c>
      <c r="Y381" s="17">
        <v>5319.89</v>
      </c>
    </row>
    <row r="382" spans="1:25" x14ac:dyDescent="0.2">
      <c r="A382" s="35">
        <v>44255</v>
      </c>
      <c r="B382" s="30">
        <v>5236.67</v>
      </c>
      <c r="C382" s="14">
        <v>5195.46</v>
      </c>
      <c r="D382" s="14">
        <v>5167.66</v>
      </c>
      <c r="E382" s="14">
        <v>5163.22</v>
      </c>
      <c r="F382" s="14">
        <v>5165.5300000000007</v>
      </c>
      <c r="G382" s="14">
        <v>5193.5300000000007</v>
      </c>
      <c r="H382" s="14">
        <v>5214.9500000000007</v>
      </c>
      <c r="I382" s="14">
        <v>5282.81</v>
      </c>
      <c r="J382" s="14">
        <v>5605.4500000000007</v>
      </c>
      <c r="K382" s="14">
        <v>5734.43</v>
      </c>
      <c r="L382" s="14">
        <v>5747.93</v>
      </c>
      <c r="M382" s="14">
        <v>5753.34</v>
      </c>
      <c r="N382" s="14">
        <v>5752.16</v>
      </c>
      <c r="O382" s="14">
        <v>5754.06</v>
      </c>
      <c r="P382" s="14">
        <v>5747.4500000000007</v>
      </c>
      <c r="Q382" s="14">
        <v>5747.1500000000005</v>
      </c>
      <c r="R382" s="14">
        <v>5745.58</v>
      </c>
      <c r="S382" s="14">
        <v>5741.64</v>
      </c>
      <c r="T382" s="14">
        <v>5746.8700000000008</v>
      </c>
      <c r="U382" s="14">
        <v>5747.22</v>
      </c>
      <c r="V382" s="14">
        <v>5723.35</v>
      </c>
      <c r="W382" s="14">
        <v>5720.9000000000005</v>
      </c>
      <c r="X382" s="14">
        <v>5572.08</v>
      </c>
      <c r="Y382" s="17">
        <v>5238.51</v>
      </c>
    </row>
    <row r="383" spans="1:25" hidden="1" x14ac:dyDescent="0.2">
      <c r="A383" s="35">
        <v>44256</v>
      </c>
      <c r="B383" s="30">
        <v>4202.22</v>
      </c>
      <c r="C383" s="14">
        <v>4202.22</v>
      </c>
      <c r="D383" s="14">
        <v>4202.22</v>
      </c>
      <c r="E383" s="14">
        <v>4202.22</v>
      </c>
      <c r="F383" s="14">
        <v>4202.22</v>
      </c>
      <c r="G383" s="14">
        <v>4202.22</v>
      </c>
      <c r="H383" s="14">
        <v>4202.22</v>
      </c>
      <c r="I383" s="14">
        <v>4202.22</v>
      </c>
      <c r="J383" s="14">
        <v>4202.22</v>
      </c>
      <c r="K383" s="14">
        <v>4202.22</v>
      </c>
      <c r="L383" s="14">
        <v>4202.22</v>
      </c>
      <c r="M383" s="14">
        <v>4202.22</v>
      </c>
      <c r="N383" s="14">
        <v>4202.22</v>
      </c>
      <c r="O383" s="14">
        <v>4202.22</v>
      </c>
      <c r="P383" s="14">
        <v>4202.22</v>
      </c>
      <c r="Q383" s="14">
        <v>4202.22</v>
      </c>
      <c r="R383" s="14">
        <v>4202.22</v>
      </c>
      <c r="S383" s="14">
        <v>4202.22</v>
      </c>
      <c r="T383" s="14">
        <v>4202.22</v>
      </c>
      <c r="U383" s="14">
        <v>4202.22</v>
      </c>
      <c r="V383" s="14">
        <v>4202.22</v>
      </c>
      <c r="W383" s="14">
        <v>4202.22</v>
      </c>
      <c r="X383" s="14">
        <v>4202.22</v>
      </c>
      <c r="Y383" s="17">
        <v>4202.22</v>
      </c>
    </row>
    <row r="384" spans="1:25" hidden="1" x14ac:dyDescent="0.2">
      <c r="A384" s="35">
        <v>44257</v>
      </c>
      <c r="B384" s="30">
        <v>4202.22</v>
      </c>
      <c r="C384" s="14">
        <v>4202.22</v>
      </c>
      <c r="D384" s="14">
        <v>4202.22</v>
      </c>
      <c r="E384" s="14">
        <v>4202.22</v>
      </c>
      <c r="F384" s="14">
        <v>4202.22</v>
      </c>
      <c r="G384" s="14">
        <v>4202.22</v>
      </c>
      <c r="H384" s="14">
        <v>4202.22</v>
      </c>
      <c r="I384" s="14">
        <v>4202.22</v>
      </c>
      <c r="J384" s="14">
        <v>4202.22</v>
      </c>
      <c r="K384" s="14">
        <v>4202.22</v>
      </c>
      <c r="L384" s="14">
        <v>4202.22</v>
      </c>
      <c r="M384" s="14">
        <v>4202.22</v>
      </c>
      <c r="N384" s="14">
        <v>4202.22</v>
      </c>
      <c r="O384" s="14">
        <v>4202.22</v>
      </c>
      <c r="P384" s="14">
        <v>4202.22</v>
      </c>
      <c r="Q384" s="14">
        <v>4202.22</v>
      </c>
      <c r="R384" s="14">
        <v>4202.22</v>
      </c>
      <c r="S384" s="14">
        <v>4202.22</v>
      </c>
      <c r="T384" s="14">
        <v>4202.22</v>
      </c>
      <c r="U384" s="14">
        <v>4202.22</v>
      </c>
      <c r="V384" s="14">
        <v>4202.22</v>
      </c>
      <c r="W384" s="14">
        <v>4202.22</v>
      </c>
      <c r="X384" s="14">
        <v>4202.22</v>
      </c>
      <c r="Y384" s="17">
        <v>4202.22</v>
      </c>
    </row>
    <row r="385" spans="1:25" hidden="1" x14ac:dyDescent="0.2">
      <c r="A385" s="35">
        <v>44258</v>
      </c>
      <c r="B385" s="30">
        <v>4202.22</v>
      </c>
      <c r="C385" s="14">
        <v>4202.22</v>
      </c>
      <c r="D385" s="14">
        <v>4202.22</v>
      </c>
      <c r="E385" s="14">
        <v>4202.22</v>
      </c>
      <c r="F385" s="14">
        <v>4202.22</v>
      </c>
      <c r="G385" s="14">
        <v>4202.22</v>
      </c>
      <c r="H385" s="14">
        <v>4202.22</v>
      </c>
      <c r="I385" s="14">
        <v>4202.22</v>
      </c>
      <c r="J385" s="14">
        <v>4202.22</v>
      </c>
      <c r="K385" s="14">
        <v>4202.22</v>
      </c>
      <c r="L385" s="14">
        <v>4202.22</v>
      </c>
      <c r="M385" s="14">
        <v>4202.22</v>
      </c>
      <c r="N385" s="14">
        <v>4202.22</v>
      </c>
      <c r="O385" s="14">
        <v>4202.22</v>
      </c>
      <c r="P385" s="14">
        <v>4202.22</v>
      </c>
      <c r="Q385" s="14">
        <v>4202.22</v>
      </c>
      <c r="R385" s="14">
        <v>4202.22</v>
      </c>
      <c r="S385" s="14">
        <v>4202.22</v>
      </c>
      <c r="T385" s="14">
        <v>4202.22</v>
      </c>
      <c r="U385" s="14">
        <v>4202.22</v>
      </c>
      <c r="V385" s="14">
        <v>4202.22</v>
      </c>
      <c r="W385" s="14">
        <v>4202.22</v>
      </c>
      <c r="X385" s="14">
        <v>4202.22</v>
      </c>
      <c r="Y385" s="17">
        <v>4202.22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55" t="s">
        <v>59</v>
      </c>
      <c r="B389" s="236" t="s">
        <v>131</v>
      </c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8"/>
    </row>
    <row r="390" spans="1:25" ht="24.75" thickBot="1" x14ac:dyDescent="0.25">
      <c r="A390" s="25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44228</v>
      </c>
      <c r="B391" s="33">
        <v>1262.0299999999997</v>
      </c>
      <c r="C391" s="33">
        <v>1224.7199999999998</v>
      </c>
      <c r="D391" s="33">
        <v>1208.6699999999996</v>
      </c>
      <c r="E391" s="33">
        <v>1197.5899999999997</v>
      </c>
      <c r="F391" s="33">
        <v>1239.7800000000002</v>
      </c>
      <c r="G391" s="33">
        <v>1343.77</v>
      </c>
      <c r="H391" s="33">
        <v>1606.6999999999998</v>
      </c>
      <c r="I391" s="33">
        <v>1689.5499999999997</v>
      </c>
      <c r="J391" s="33">
        <v>1736.4999999999995</v>
      </c>
      <c r="K391" s="33">
        <v>1763.83</v>
      </c>
      <c r="L391" s="33">
        <v>1767.2199999999998</v>
      </c>
      <c r="M391" s="33">
        <v>1780.6299999999997</v>
      </c>
      <c r="N391" s="33">
        <v>1764.3399999999997</v>
      </c>
      <c r="O391" s="33">
        <v>1805.2999999999997</v>
      </c>
      <c r="P391" s="33">
        <v>1817.2099999999996</v>
      </c>
      <c r="Q391" s="33">
        <v>1779.7199999999998</v>
      </c>
      <c r="R391" s="33">
        <v>1740.1299999999997</v>
      </c>
      <c r="S391" s="33">
        <v>1744.9099999999999</v>
      </c>
      <c r="T391" s="33">
        <v>1738.4</v>
      </c>
      <c r="U391" s="33">
        <v>1721.0399999999995</v>
      </c>
      <c r="V391" s="33">
        <v>1657.5299999999997</v>
      </c>
      <c r="W391" s="33">
        <v>1647.3899999999999</v>
      </c>
      <c r="X391" s="33">
        <v>1498.8399999999997</v>
      </c>
      <c r="Y391" s="33">
        <v>1243.8199999999997</v>
      </c>
    </row>
    <row r="392" spans="1:25" x14ac:dyDescent="0.2">
      <c r="A392" s="35">
        <v>44229</v>
      </c>
      <c r="B392" s="77">
        <v>1243.48</v>
      </c>
      <c r="C392" s="77">
        <v>1213.5899999999997</v>
      </c>
      <c r="D392" s="77">
        <v>1178.9699999999998</v>
      </c>
      <c r="E392" s="77">
        <v>1163.0899999999997</v>
      </c>
      <c r="F392" s="77">
        <v>1204.6999999999998</v>
      </c>
      <c r="G392" s="77">
        <v>1285.1799999999998</v>
      </c>
      <c r="H392" s="77">
        <v>1553.9999999999995</v>
      </c>
      <c r="I392" s="77">
        <v>1633.6399999999999</v>
      </c>
      <c r="J392" s="77">
        <v>1681.37</v>
      </c>
      <c r="K392" s="77">
        <v>1704.12</v>
      </c>
      <c r="L392" s="77">
        <v>1706.58</v>
      </c>
      <c r="M392" s="77">
        <v>1705.1599999999999</v>
      </c>
      <c r="N392" s="77">
        <v>1698.23</v>
      </c>
      <c r="O392" s="77">
        <v>1739.3600000000001</v>
      </c>
      <c r="P392" s="77">
        <v>1730.9</v>
      </c>
      <c r="Q392" s="77">
        <v>1715.73</v>
      </c>
      <c r="R392" s="77">
        <v>1703.6</v>
      </c>
      <c r="S392" s="77">
        <v>1712.0399999999995</v>
      </c>
      <c r="T392" s="77">
        <v>1703.65</v>
      </c>
      <c r="U392" s="77">
        <v>1688.7599999999998</v>
      </c>
      <c r="V392" s="77">
        <v>1665.4499999999998</v>
      </c>
      <c r="W392" s="77">
        <v>1661.8799999999997</v>
      </c>
      <c r="X392" s="77">
        <v>1500.52</v>
      </c>
      <c r="Y392" s="77">
        <v>1262.8600000000001</v>
      </c>
    </row>
    <row r="393" spans="1:25" x14ac:dyDescent="0.2">
      <c r="A393" s="35">
        <v>44230</v>
      </c>
      <c r="B393" s="77">
        <v>1217.31</v>
      </c>
      <c r="C393" s="77">
        <v>1175.58</v>
      </c>
      <c r="D393" s="77">
        <v>1137.56</v>
      </c>
      <c r="E393" s="77">
        <v>1136.6399999999999</v>
      </c>
      <c r="F393" s="77">
        <v>1187.6799999999998</v>
      </c>
      <c r="G393" s="77">
        <v>1290.3699999999999</v>
      </c>
      <c r="H393" s="77">
        <v>1559.0699999999997</v>
      </c>
      <c r="I393" s="77">
        <v>1643.85</v>
      </c>
      <c r="J393" s="77">
        <v>1688.6399999999999</v>
      </c>
      <c r="K393" s="77">
        <v>1710.94</v>
      </c>
      <c r="L393" s="77">
        <v>1712.4999999999995</v>
      </c>
      <c r="M393" s="77">
        <v>1724.7199999999998</v>
      </c>
      <c r="N393" s="77">
        <v>1710.8199999999997</v>
      </c>
      <c r="O393" s="77">
        <v>1749.1799999999998</v>
      </c>
      <c r="P393" s="77">
        <v>1745.8600000000001</v>
      </c>
      <c r="Q393" s="77">
        <v>1724.8199999999997</v>
      </c>
      <c r="R393" s="77">
        <v>1706.6599999999999</v>
      </c>
      <c r="S393" s="77">
        <v>1707.4</v>
      </c>
      <c r="T393" s="77">
        <v>1704.4699999999998</v>
      </c>
      <c r="U393" s="77">
        <v>1693.12</v>
      </c>
      <c r="V393" s="77">
        <v>1656.81</v>
      </c>
      <c r="W393" s="77">
        <v>1656.19</v>
      </c>
      <c r="X393" s="77">
        <v>1567.33</v>
      </c>
      <c r="Y393" s="77">
        <v>1329.3799999999997</v>
      </c>
    </row>
    <row r="394" spans="1:25" x14ac:dyDescent="0.2">
      <c r="A394" s="35">
        <v>44231</v>
      </c>
      <c r="B394" s="77">
        <v>1225.44</v>
      </c>
      <c r="C394" s="77">
        <v>1191.54</v>
      </c>
      <c r="D394" s="77">
        <v>1186.79</v>
      </c>
      <c r="E394" s="77">
        <v>1186.0700000000002</v>
      </c>
      <c r="F394" s="77">
        <v>1228.2499999999995</v>
      </c>
      <c r="G394" s="77">
        <v>1331.6399999999999</v>
      </c>
      <c r="H394" s="77">
        <v>1591.4999999999995</v>
      </c>
      <c r="I394" s="77">
        <v>1669.0499999999997</v>
      </c>
      <c r="J394" s="77">
        <v>1713.9699999999998</v>
      </c>
      <c r="K394" s="77">
        <v>1742.98</v>
      </c>
      <c r="L394" s="77">
        <v>1743.37</v>
      </c>
      <c r="M394" s="77">
        <v>1763.19</v>
      </c>
      <c r="N394" s="77">
        <v>1742.9699999999998</v>
      </c>
      <c r="O394" s="77">
        <v>1787.1</v>
      </c>
      <c r="P394" s="77">
        <v>1794.8600000000001</v>
      </c>
      <c r="Q394" s="77">
        <v>1762.6100000000001</v>
      </c>
      <c r="R394" s="77">
        <v>1719.77</v>
      </c>
      <c r="S394" s="77">
        <v>1729.9299999999998</v>
      </c>
      <c r="T394" s="77">
        <v>1737.62</v>
      </c>
      <c r="U394" s="77">
        <v>1734.6</v>
      </c>
      <c r="V394" s="77">
        <v>1683.58</v>
      </c>
      <c r="W394" s="77">
        <v>1668.98</v>
      </c>
      <c r="X394" s="77">
        <v>1606.8199999999997</v>
      </c>
      <c r="Y394" s="77">
        <v>1310.4299999999998</v>
      </c>
    </row>
    <row r="395" spans="1:25" x14ac:dyDescent="0.2">
      <c r="A395" s="35">
        <v>44232</v>
      </c>
      <c r="B395" s="77">
        <v>1262.5299999999997</v>
      </c>
      <c r="C395" s="77">
        <v>1231.9599999999996</v>
      </c>
      <c r="D395" s="77">
        <v>1195.7999999999997</v>
      </c>
      <c r="E395" s="77">
        <v>1191.6799999999998</v>
      </c>
      <c r="F395" s="77">
        <v>1235.94</v>
      </c>
      <c r="G395" s="77">
        <v>1338.6599999999999</v>
      </c>
      <c r="H395" s="77">
        <v>1580.3799999999997</v>
      </c>
      <c r="I395" s="77">
        <v>1660.2199999999998</v>
      </c>
      <c r="J395" s="77">
        <v>1704.0499999999997</v>
      </c>
      <c r="K395" s="77">
        <v>1742.37</v>
      </c>
      <c r="L395" s="77">
        <v>1751.2599999999998</v>
      </c>
      <c r="M395" s="77">
        <v>1771.6100000000001</v>
      </c>
      <c r="N395" s="77">
        <v>1741.4</v>
      </c>
      <c r="O395" s="77">
        <v>1804.4699999999998</v>
      </c>
      <c r="P395" s="77">
        <v>1803.0499999999997</v>
      </c>
      <c r="Q395" s="77">
        <v>1756.7799999999997</v>
      </c>
      <c r="R395" s="77">
        <v>1699.6</v>
      </c>
      <c r="S395" s="77">
        <v>1704.06</v>
      </c>
      <c r="T395" s="77">
        <v>1705.3600000000001</v>
      </c>
      <c r="U395" s="77">
        <v>1699.8799999999997</v>
      </c>
      <c r="V395" s="77">
        <v>1648.12</v>
      </c>
      <c r="W395" s="77">
        <v>1669.06</v>
      </c>
      <c r="X395" s="77">
        <v>1577.48</v>
      </c>
      <c r="Y395" s="77">
        <v>1293.4999999999995</v>
      </c>
    </row>
    <row r="396" spans="1:25" x14ac:dyDescent="0.2">
      <c r="A396" s="35">
        <v>44233</v>
      </c>
      <c r="B396" s="77">
        <v>1266.19</v>
      </c>
      <c r="C396" s="77">
        <v>1229.9099999999999</v>
      </c>
      <c r="D396" s="77">
        <v>1181.3799999999997</v>
      </c>
      <c r="E396" s="77">
        <v>1149.5899999999997</v>
      </c>
      <c r="F396" s="77">
        <v>1141.7399999999998</v>
      </c>
      <c r="G396" s="77">
        <v>1203.4699999999998</v>
      </c>
      <c r="H396" s="77">
        <v>1286.6999999999998</v>
      </c>
      <c r="I396" s="77">
        <v>1414.73</v>
      </c>
      <c r="J396" s="77">
        <v>1618.0699999999997</v>
      </c>
      <c r="K396" s="77">
        <v>1687.5299999999997</v>
      </c>
      <c r="L396" s="77">
        <v>1704.9599999999996</v>
      </c>
      <c r="M396" s="77">
        <v>1716.31</v>
      </c>
      <c r="N396" s="77">
        <v>1711.8199999999997</v>
      </c>
      <c r="O396" s="77">
        <v>1718.48</v>
      </c>
      <c r="P396" s="77">
        <v>1711.2099999999996</v>
      </c>
      <c r="Q396" s="77">
        <v>1700.1</v>
      </c>
      <c r="R396" s="77">
        <v>1701.7799999999997</v>
      </c>
      <c r="S396" s="77">
        <v>1729.1</v>
      </c>
      <c r="T396" s="77">
        <v>1726.58</v>
      </c>
      <c r="U396" s="77">
        <v>1711.81</v>
      </c>
      <c r="V396" s="77">
        <v>1690.9</v>
      </c>
      <c r="W396" s="77">
        <v>1644.02</v>
      </c>
      <c r="X396" s="77">
        <v>1519.9999999999995</v>
      </c>
      <c r="Y396" s="77">
        <v>1290.1799999999998</v>
      </c>
    </row>
    <row r="397" spans="1:25" x14ac:dyDescent="0.2">
      <c r="A397" s="35">
        <v>44234</v>
      </c>
      <c r="B397" s="77">
        <v>1225.9599999999996</v>
      </c>
      <c r="C397" s="77">
        <v>1184.1999999999998</v>
      </c>
      <c r="D397" s="77">
        <v>1124.3899999999999</v>
      </c>
      <c r="E397" s="77">
        <v>1101.4299999999998</v>
      </c>
      <c r="F397" s="77">
        <v>1100.27</v>
      </c>
      <c r="G397" s="77">
        <v>1119.5899999999997</v>
      </c>
      <c r="H397" s="77">
        <v>1197.5899999999997</v>
      </c>
      <c r="I397" s="77">
        <v>1245.6399999999999</v>
      </c>
      <c r="J397" s="77">
        <v>1356.1699999999996</v>
      </c>
      <c r="K397" s="77">
        <v>1595.7999999999997</v>
      </c>
      <c r="L397" s="77">
        <v>1628.3799999999997</v>
      </c>
      <c r="M397" s="77">
        <v>1634.9299999999998</v>
      </c>
      <c r="N397" s="77">
        <v>1628.6100000000001</v>
      </c>
      <c r="O397" s="77">
        <v>1634.1299999999997</v>
      </c>
      <c r="P397" s="77">
        <v>1636.4599999999996</v>
      </c>
      <c r="Q397" s="77">
        <v>1642.6799999999998</v>
      </c>
      <c r="R397" s="77">
        <v>1656.7799999999997</v>
      </c>
      <c r="S397" s="77">
        <v>1669.5399999999995</v>
      </c>
      <c r="T397" s="77">
        <v>1666.1699999999996</v>
      </c>
      <c r="U397" s="77">
        <v>1660.7599999999998</v>
      </c>
      <c r="V397" s="77">
        <v>1631.6799999999998</v>
      </c>
      <c r="W397" s="77">
        <v>1604.08</v>
      </c>
      <c r="X397" s="77">
        <v>1380.4899999999998</v>
      </c>
      <c r="Y397" s="77">
        <v>1230.31</v>
      </c>
    </row>
    <row r="398" spans="1:25" x14ac:dyDescent="0.2">
      <c r="A398" s="35">
        <v>44235</v>
      </c>
      <c r="B398" s="77">
        <v>1138.79</v>
      </c>
      <c r="C398" s="77">
        <v>1074.0700000000002</v>
      </c>
      <c r="D398" s="77">
        <v>949.90999999999985</v>
      </c>
      <c r="E398" s="77">
        <v>995.62999999999965</v>
      </c>
      <c r="F398" s="77">
        <v>1032.8499999999999</v>
      </c>
      <c r="G398" s="77">
        <v>1164.79</v>
      </c>
      <c r="H398" s="77">
        <v>1391.8799999999997</v>
      </c>
      <c r="I398" s="77">
        <v>1633.7199999999998</v>
      </c>
      <c r="J398" s="77">
        <v>1679.9299999999998</v>
      </c>
      <c r="K398" s="77">
        <v>1712.1599999999999</v>
      </c>
      <c r="L398" s="77">
        <v>1715.83</v>
      </c>
      <c r="M398" s="77">
        <v>1718.4</v>
      </c>
      <c r="N398" s="77">
        <v>1711.1399999999999</v>
      </c>
      <c r="O398" s="77">
        <v>1741.4099999999999</v>
      </c>
      <c r="P398" s="77">
        <v>1735.2899999999995</v>
      </c>
      <c r="Q398" s="77">
        <v>1723.8199999999997</v>
      </c>
      <c r="R398" s="77">
        <v>1701.58</v>
      </c>
      <c r="S398" s="77">
        <v>1710.3600000000001</v>
      </c>
      <c r="T398" s="77">
        <v>1720.58</v>
      </c>
      <c r="U398" s="77">
        <v>1697.7399999999998</v>
      </c>
      <c r="V398" s="77">
        <v>1663.8899999999999</v>
      </c>
      <c r="W398" s="77">
        <v>1650.5899999999997</v>
      </c>
      <c r="X398" s="77">
        <v>1539.77</v>
      </c>
      <c r="Y398" s="77">
        <v>1254.31</v>
      </c>
    </row>
    <row r="399" spans="1:25" x14ac:dyDescent="0.2">
      <c r="A399" s="35">
        <v>44236</v>
      </c>
      <c r="B399" s="77">
        <v>1193.9299999999998</v>
      </c>
      <c r="C399" s="77">
        <v>1120.6599999999999</v>
      </c>
      <c r="D399" s="77">
        <v>1066.4699999999998</v>
      </c>
      <c r="E399" s="77">
        <v>1097.6599999999999</v>
      </c>
      <c r="F399" s="77">
        <v>1131.9099999999999</v>
      </c>
      <c r="G399" s="77">
        <v>1270.81</v>
      </c>
      <c r="H399" s="77">
        <v>1554.12</v>
      </c>
      <c r="I399" s="77">
        <v>1663.7999999999997</v>
      </c>
      <c r="J399" s="77">
        <v>1712.4999999999995</v>
      </c>
      <c r="K399" s="77">
        <v>1747.4099999999999</v>
      </c>
      <c r="L399" s="77">
        <v>1763.2199999999998</v>
      </c>
      <c r="M399" s="77">
        <v>1779.6399999999999</v>
      </c>
      <c r="N399" s="77">
        <v>1739.02</v>
      </c>
      <c r="O399" s="77">
        <v>1779.8799999999997</v>
      </c>
      <c r="P399" s="77">
        <v>1783.5099999999998</v>
      </c>
      <c r="Q399" s="77">
        <v>1757.56</v>
      </c>
      <c r="R399" s="77">
        <v>1711.7099999999996</v>
      </c>
      <c r="S399" s="77">
        <v>1727.23</v>
      </c>
      <c r="T399" s="77">
        <v>1727.06</v>
      </c>
      <c r="U399" s="77">
        <v>1723.37</v>
      </c>
      <c r="V399" s="77">
        <v>1676.7599999999998</v>
      </c>
      <c r="W399" s="77">
        <v>1666.1299999999997</v>
      </c>
      <c r="X399" s="77">
        <v>1597.0699999999997</v>
      </c>
      <c r="Y399" s="77">
        <v>1307.7999999999997</v>
      </c>
    </row>
    <row r="400" spans="1:25" x14ac:dyDescent="0.2">
      <c r="A400" s="35">
        <v>44237</v>
      </c>
      <c r="B400" s="77">
        <v>1181.0300000000002</v>
      </c>
      <c r="C400" s="77">
        <v>1112.3899999999999</v>
      </c>
      <c r="D400" s="77">
        <v>1129.6199999999999</v>
      </c>
      <c r="E400" s="77">
        <v>1128.54</v>
      </c>
      <c r="F400" s="77">
        <v>1160.6100000000001</v>
      </c>
      <c r="G400" s="77">
        <v>1318.9199999999996</v>
      </c>
      <c r="H400" s="77">
        <v>1581.77</v>
      </c>
      <c r="I400" s="77">
        <v>1676.98</v>
      </c>
      <c r="J400" s="77">
        <v>1719.98</v>
      </c>
      <c r="K400" s="77">
        <v>1766.6699999999996</v>
      </c>
      <c r="L400" s="77">
        <v>1768.83</v>
      </c>
      <c r="M400" s="77">
        <v>1784.37</v>
      </c>
      <c r="N400" s="77">
        <v>1761.8899999999999</v>
      </c>
      <c r="O400" s="77">
        <v>1858.4499999999998</v>
      </c>
      <c r="P400" s="77">
        <v>1826.37</v>
      </c>
      <c r="Q400" s="77">
        <v>1802.4699999999998</v>
      </c>
      <c r="R400" s="77">
        <v>1731.35</v>
      </c>
      <c r="S400" s="77">
        <v>1734.1299999999997</v>
      </c>
      <c r="T400" s="77">
        <v>1736.6599999999999</v>
      </c>
      <c r="U400" s="77">
        <v>1739.48</v>
      </c>
      <c r="V400" s="77">
        <v>1690.44</v>
      </c>
      <c r="W400" s="77">
        <v>1692.5399999999995</v>
      </c>
      <c r="X400" s="77">
        <v>1615.2799999999997</v>
      </c>
      <c r="Y400" s="77">
        <v>1301.8699999999999</v>
      </c>
    </row>
    <row r="401" spans="1:25" x14ac:dyDescent="0.2">
      <c r="A401" s="35">
        <v>44238</v>
      </c>
      <c r="B401" s="77">
        <v>1257.94</v>
      </c>
      <c r="C401" s="77">
        <v>1190.0899999999997</v>
      </c>
      <c r="D401" s="77">
        <v>1157.9499999999998</v>
      </c>
      <c r="E401" s="77">
        <v>1160.7399999999998</v>
      </c>
      <c r="F401" s="77">
        <v>1210.8799999999997</v>
      </c>
      <c r="G401" s="77">
        <v>1355.1</v>
      </c>
      <c r="H401" s="77">
        <v>1601.1699999999996</v>
      </c>
      <c r="I401" s="77">
        <v>1682.8799999999997</v>
      </c>
      <c r="J401" s="77">
        <v>1782.8199999999997</v>
      </c>
      <c r="K401" s="77">
        <v>1834.65</v>
      </c>
      <c r="L401" s="77">
        <v>1838.7399999999998</v>
      </c>
      <c r="M401" s="77">
        <v>1853.8199999999997</v>
      </c>
      <c r="N401" s="77">
        <v>1832.3799999999997</v>
      </c>
      <c r="O401" s="77">
        <v>1875.52</v>
      </c>
      <c r="P401" s="77">
        <v>1900.2199999999998</v>
      </c>
      <c r="Q401" s="77">
        <v>1884.4699999999998</v>
      </c>
      <c r="R401" s="77">
        <v>1834.3199999999997</v>
      </c>
      <c r="S401" s="77">
        <v>1840.4699999999998</v>
      </c>
      <c r="T401" s="77">
        <v>1848.4199999999996</v>
      </c>
      <c r="U401" s="77">
        <v>1849.94</v>
      </c>
      <c r="V401" s="77">
        <v>1807.7799999999997</v>
      </c>
      <c r="W401" s="77">
        <v>1787.8399999999997</v>
      </c>
      <c r="X401" s="77">
        <v>1646.06</v>
      </c>
      <c r="Y401" s="77">
        <v>1377.2899999999995</v>
      </c>
    </row>
    <row r="402" spans="1:25" x14ac:dyDescent="0.2">
      <c r="A402" s="35">
        <v>44239</v>
      </c>
      <c r="B402" s="77">
        <v>1262.9899999999998</v>
      </c>
      <c r="C402" s="77">
        <v>1191.23</v>
      </c>
      <c r="D402" s="77">
        <v>1170.5999999999999</v>
      </c>
      <c r="E402" s="77">
        <v>1180.6699999999996</v>
      </c>
      <c r="F402" s="77">
        <v>1246.7099999999996</v>
      </c>
      <c r="G402" s="77">
        <v>1432.7099999999996</v>
      </c>
      <c r="H402" s="77">
        <v>1701.9699999999998</v>
      </c>
      <c r="I402" s="77">
        <v>1820.4</v>
      </c>
      <c r="J402" s="77">
        <v>1881.77</v>
      </c>
      <c r="K402" s="77">
        <v>1917.7899999999995</v>
      </c>
      <c r="L402" s="77">
        <v>1925.2499999999995</v>
      </c>
      <c r="M402" s="77">
        <v>1939.7199999999998</v>
      </c>
      <c r="N402" s="77">
        <v>1919.5699999999997</v>
      </c>
      <c r="O402" s="77">
        <v>1975.4199999999996</v>
      </c>
      <c r="P402" s="77">
        <v>1946.7199999999998</v>
      </c>
      <c r="Q402" s="77">
        <v>1934.7399999999998</v>
      </c>
      <c r="R402" s="77">
        <v>1901.1399999999999</v>
      </c>
      <c r="S402" s="77">
        <v>1896.4599999999996</v>
      </c>
      <c r="T402" s="77">
        <v>1903.81</v>
      </c>
      <c r="U402" s="77">
        <v>1895.6799999999998</v>
      </c>
      <c r="V402" s="77">
        <v>1860.77</v>
      </c>
      <c r="W402" s="77">
        <v>1862.9</v>
      </c>
      <c r="X402" s="77">
        <v>1697.9499999999998</v>
      </c>
      <c r="Y402" s="77">
        <v>1589.5399999999995</v>
      </c>
    </row>
    <row r="403" spans="1:25" x14ac:dyDescent="0.2">
      <c r="A403" s="35">
        <v>44240</v>
      </c>
      <c r="B403" s="77">
        <v>1366.7099999999996</v>
      </c>
      <c r="C403" s="77">
        <v>1292.4000000000001</v>
      </c>
      <c r="D403" s="77">
        <v>1235.1599999999999</v>
      </c>
      <c r="E403" s="77">
        <v>1224.33</v>
      </c>
      <c r="F403" s="77">
        <v>1260.6100000000001</v>
      </c>
      <c r="G403" s="77">
        <v>1319.7099999999996</v>
      </c>
      <c r="H403" s="77">
        <v>1467.8399999999997</v>
      </c>
      <c r="I403" s="77">
        <v>1581.9199999999996</v>
      </c>
      <c r="J403" s="77">
        <v>1791.1799999999998</v>
      </c>
      <c r="K403" s="77">
        <v>1881.8899999999999</v>
      </c>
      <c r="L403" s="77">
        <v>1906.1299999999997</v>
      </c>
      <c r="M403" s="77">
        <v>1911.9099999999999</v>
      </c>
      <c r="N403" s="77">
        <v>1900.8799999999997</v>
      </c>
      <c r="O403" s="77">
        <v>1902.08</v>
      </c>
      <c r="P403" s="77">
        <v>1895.35</v>
      </c>
      <c r="Q403" s="77">
        <v>1894.06</v>
      </c>
      <c r="R403" s="77">
        <v>1874.6999999999998</v>
      </c>
      <c r="S403" s="77">
        <v>1903.6599999999999</v>
      </c>
      <c r="T403" s="77">
        <v>1930.7099999999996</v>
      </c>
      <c r="U403" s="77">
        <v>1890.27</v>
      </c>
      <c r="V403" s="77">
        <v>1888.15</v>
      </c>
      <c r="W403" s="77">
        <v>1826.62</v>
      </c>
      <c r="X403" s="77">
        <v>1627.6799999999998</v>
      </c>
      <c r="Y403" s="77">
        <v>1409.6799999999998</v>
      </c>
    </row>
    <row r="404" spans="1:25" x14ac:dyDescent="0.2">
      <c r="A404" s="35">
        <v>44241</v>
      </c>
      <c r="B404" s="77">
        <v>1263.1500000000001</v>
      </c>
      <c r="C404" s="77">
        <v>1177.4899999999998</v>
      </c>
      <c r="D404" s="77">
        <v>1140.4999999999995</v>
      </c>
      <c r="E404" s="77">
        <v>1117.8799999999997</v>
      </c>
      <c r="F404" s="77">
        <v>1113.9099999999999</v>
      </c>
      <c r="G404" s="77">
        <v>1158.6199999999999</v>
      </c>
      <c r="H404" s="77">
        <v>1219.7599999999998</v>
      </c>
      <c r="I404" s="77">
        <v>1249.2199999999998</v>
      </c>
      <c r="J404" s="77">
        <v>1466.9199999999996</v>
      </c>
      <c r="K404" s="77">
        <v>1626.1399999999999</v>
      </c>
      <c r="L404" s="77">
        <v>1653.15</v>
      </c>
      <c r="M404" s="77">
        <v>1662.2799999999997</v>
      </c>
      <c r="N404" s="77">
        <v>1654.6599999999999</v>
      </c>
      <c r="O404" s="77">
        <v>1653.7499999999995</v>
      </c>
      <c r="P404" s="77">
        <v>1647.77</v>
      </c>
      <c r="Q404" s="77">
        <v>1663.52</v>
      </c>
      <c r="R404" s="77">
        <v>1669.85</v>
      </c>
      <c r="S404" s="77">
        <v>1683.8399999999997</v>
      </c>
      <c r="T404" s="77">
        <v>1679.7399999999998</v>
      </c>
      <c r="U404" s="77">
        <v>1669.98</v>
      </c>
      <c r="V404" s="77">
        <v>1669.1299999999997</v>
      </c>
      <c r="W404" s="77">
        <v>1626.1100000000001</v>
      </c>
      <c r="X404" s="77">
        <v>1539.2099999999996</v>
      </c>
      <c r="Y404" s="77">
        <v>1245.4499999999998</v>
      </c>
    </row>
    <row r="405" spans="1:25" x14ac:dyDescent="0.2">
      <c r="A405" s="35">
        <v>44242</v>
      </c>
      <c r="B405" s="77">
        <v>1222.9299999999998</v>
      </c>
      <c r="C405" s="77">
        <v>1177.1299999999997</v>
      </c>
      <c r="D405" s="77">
        <v>1140.4199999999996</v>
      </c>
      <c r="E405" s="77">
        <v>1135.23</v>
      </c>
      <c r="F405" s="77">
        <v>1178.4499999999998</v>
      </c>
      <c r="G405" s="77">
        <v>1287.6599999999999</v>
      </c>
      <c r="H405" s="77">
        <v>1576.7099999999996</v>
      </c>
      <c r="I405" s="77">
        <v>1654.0899999999997</v>
      </c>
      <c r="J405" s="77">
        <v>1700.2799999999997</v>
      </c>
      <c r="K405" s="77">
        <v>1722.27</v>
      </c>
      <c r="L405" s="77">
        <v>1721.0099999999998</v>
      </c>
      <c r="M405" s="77">
        <v>1740.9699999999998</v>
      </c>
      <c r="N405" s="77">
        <v>1747.27</v>
      </c>
      <c r="O405" s="77">
        <v>1830.4299999999998</v>
      </c>
      <c r="P405" s="77">
        <v>1809.9999999999995</v>
      </c>
      <c r="Q405" s="77">
        <v>1765.1699999999996</v>
      </c>
      <c r="R405" s="77">
        <v>1711.9</v>
      </c>
      <c r="S405" s="77">
        <v>1702.2899999999995</v>
      </c>
      <c r="T405" s="77">
        <v>1710.56</v>
      </c>
      <c r="U405" s="77">
        <v>1721.9599999999996</v>
      </c>
      <c r="V405" s="77">
        <v>1681.23</v>
      </c>
      <c r="W405" s="77">
        <v>1709.7999999999997</v>
      </c>
      <c r="X405" s="77">
        <v>1613.7599999999998</v>
      </c>
      <c r="Y405" s="77">
        <v>1318.7199999999998</v>
      </c>
    </row>
    <row r="406" spans="1:25" x14ac:dyDescent="0.2">
      <c r="A406" s="35">
        <v>44243</v>
      </c>
      <c r="B406" s="77">
        <v>1175.1999999999998</v>
      </c>
      <c r="C406" s="77">
        <v>1110.31</v>
      </c>
      <c r="D406" s="77">
        <v>1060.4599999999996</v>
      </c>
      <c r="E406" s="77">
        <v>1080.1399999999999</v>
      </c>
      <c r="F406" s="77">
        <v>1136.5999999999999</v>
      </c>
      <c r="G406" s="77">
        <v>1264.5299999999997</v>
      </c>
      <c r="H406" s="77">
        <v>1583.3600000000001</v>
      </c>
      <c r="I406" s="77">
        <v>1682.2599999999998</v>
      </c>
      <c r="J406" s="77">
        <v>1744.35</v>
      </c>
      <c r="K406" s="77">
        <v>1768.1</v>
      </c>
      <c r="L406" s="77">
        <v>1773.23</v>
      </c>
      <c r="M406" s="77">
        <v>1770.81</v>
      </c>
      <c r="N406" s="77">
        <v>1764.87</v>
      </c>
      <c r="O406" s="77">
        <v>1791.81</v>
      </c>
      <c r="P406" s="77">
        <v>1785.4199999999996</v>
      </c>
      <c r="Q406" s="77">
        <v>1778.19</v>
      </c>
      <c r="R406" s="77">
        <v>1754.6599999999999</v>
      </c>
      <c r="S406" s="77">
        <v>1752.2899999999995</v>
      </c>
      <c r="T406" s="77">
        <v>1752.4899999999998</v>
      </c>
      <c r="U406" s="77">
        <v>1756.6</v>
      </c>
      <c r="V406" s="77">
        <v>1720.6599999999999</v>
      </c>
      <c r="W406" s="77">
        <v>1715.2899999999995</v>
      </c>
      <c r="X406" s="77">
        <v>1569.3199999999997</v>
      </c>
      <c r="Y406" s="77">
        <v>1280.58</v>
      </c>
    </row>
    <row r="407" spans="1:25" x14ac:dyDescent="0.2">
      <c r="A407" s="35">
        <v>44244</v>
      </c>
      <c r="B407" s="77">
        <v>1151.0300000000002</v>
      </c>
      <c r="C407" s="77">
        <v>1111.9899999999998</v>
      </c>
      <c r="D407" s="77">
        <v>1080.8200000000002</v>
      </c>
      <c r="E407" s="77">
        <v>1084.5999999999999</v>
      </c>
      <c r="F407" s="77">
        <v>1158.0499999999997</v>
      </c>
      <c r="G407" s="77">
        <v>1303.6500000000001</v>
      </c>
      <c r="H407" s="77">
        <v>1569.81</v>
      </c>
      <c r="I407" s="77">
        <v>1681.1799999999998</v>
      </c>
      <c r="J407" s="77">
        <v>1753.1299999999997</v>
      </c>
      <c r="K407" s="77">
        <v>1767.9199999999996</v>
      </c>
      <c r="L407" s="77">
        <v>1771.6599999999999</v>
      </c>
      <c r="M407" s="77">
        <v>1772.1299999999997</v>
      </c>
      <c r="N407" s="77">
        <v>1767.1999999999998</v>
      </c>
      <c r="O407" s="77">
        <v>1817.8199999999997</v>
      </c>
      <c r="P407" s="77">
        <v>1811.56</v>
      </c>
      <c r="Q407" s="77">
        <v>1785.33</v>
      </c>
      <c r="R407" s="77">
        <v>1752.4899999999998</v>
      </c>
      <c r="S407" s="77">
        <v>1747.0099999999998</v>
      </c>
      <c r="T407" s="77">
        <v>1759.3899999999999</v>
      </c>
      <c r="U407" s="77">
        <v>1756.9899999999998</v>
      </c>
      <c r="V407" s="77">
        <v>1733.73</v>
      </c>
      <c r="W407" s="77">
        <v>1730.2599999999998</v>
      </c>
      <c r="X407" s="77">
        <v>1578.6100000000001</v>
      </c>
      <c r="Y407" s="77">
        <v>1276.1199999999999</v>
      </c>
    </row>
    <row r="408" spans="1:25" x14ac:dyDescent="0.2">
      <c r="A408" s="35">
        <v>44245</v>
      </c>
      <c r="B408" s="77">
        <v>1205.9999999999995</v>
      </c>
      <c r="C408" s="77">
        <v>1136.5899999999997</v>
      </c>
      <c r="D408" s="77">
        <v>1114.5300000000002</v>
      </c>
      <c r="E408" s="77">
        <v>1118.2999999999997</v>
      </c>
      <c r="F408" s="77">
        <v>1159.5099999999998</v>
      </c>
      <c r="G408" s="77">
        <v>1329.7799999999997</v>
      </c>
      <c r="H408" s="77">
        <v>1578.44</v>
      </c>
      <c r="I408" s="77">
        <v>1648.2899999999995</v>
      </c>
      <c r="J408" s="77">
        <v>1707.81</v>
      </c>
      <c r="K408" s="77">
        <v>1730.33</v>
      </c>
      <c r="L408" s="77">
        <v>1741.5699999999997</v>
      </c>
      <c r="M408" s="77">
        <v>1737.94</v>
      </c>
      <c r="N408" s="77">
        <v>1728.12</v>
      </c>
      <c r="O408" s="77">
        <v>1778.8899999999999</v>
      </c>
      <c r="P408" s="77">
        <v>1770.9499999999998</v>
      </c>
      <c r="Q408" s="77">
        <v>1755.02</v>
      </c>
      <c r="R408" s="77">
        <v>1715.1299999999997</v>
      </c>
      <c r="S408" s="77">
        <v>1705.3399999999997</v>
      </c>
      <c r="T408" s="77">
        <v>1730.2099999999996</v>
      </c>
      <c r="U408" s="77">
        <v>1732.44</v>
      </c>
      <c r="V408" s="77">
        <v>1684.9699999999998</v>
      </c>
      <c r="W408" s="77">
        <v>1657.87</v>
      </c>
      <c r="X408" s="77">
        <v>1563.15</v>
      </c>
      <c r="Y408" s="77">
        <v>1297.3399999999997</v>
      </c>
    </row>
    <row r="409" spans="1:25" x14ac:dyDescent="0.2">
      <c r="A409" s="35">
        <v>44246</v>
      </c>
      <c r="B409" s="77">
        <v>1204.8699999999999</v>
      </c>
      <c r="C409" s="77">
        <v>1129.27</v>
      </c>
      <c r="D409" s="77">
        <v>1127.4499999999998</v>
      </c>
      <c r="E409" s="77">
        <v>1133.2399999999998</v>
      </c>
      <c r="F409" s="77">
        <v>1173.5099999999998</v>
      </c>
      <c r="G409" s="77">
        <v>1325.4199999999996</v>
      </c>
      <c r="H409" s="77">
        <v>1591.2899999999995</v>
      </c>
      <c r="I409" s="77">
        <v>1692.44</v>
      </c>
      <c r="J409" s="77">
        <v>1749.0899999999997</v>
      </c>
      <c r="K409" s="77">
        <v>1773.77</v>
      </c>
      <c r="L409" s="77">
        <v>1781.1999999999998</v>
      </c>
      <c r="M409" s="77">
        <v>1780.8199999999997</v>
      </c>
      <c r="N409" s="77">
        <v>1780.5099999999998</v>
      </c>
      <c r="O409" s="77">
        <v>1825.02</v>
      </c>
      <c r="P409" s="77">
        <v>1816.85</v>
      </c>
      <c r="Q409" s="77">
        <v>1798.9199999999996</v>
      </c>
      <c r="R409" s="77">
        <v>1759.9599999999996</v>
      </c>
      <c r="S409" s="77">
        <v>1729.4499999999998</v>
      </c>
      <c r="T409" s="77">
        <v>1755.4999999999995</v>
      </c>
      <c r="U409" s="77">
        <v>1764.9699999999998</v>
      </c>
      <c r="V409" s="77">
        <v>1711.7799999999997</v>
      </c>
      <c r="W409" s="77">
        <v>1718.5099999999998</v>
      </c>
      <c r="X409" s="77">
        <v>1615.9099999999999</v>
      </c>
      <c r="Y409" s="77">
        <v>1429.4</v>
      </c>
    </row>
    <row r="410" spans="1:25" x14ac:dyDescent="0.2">
      <c r="A410" s="35">
        <v>44247</v>
      </c>
      <c r="B410" s="77">
        <v>1242.4499999999998</v>
      </c>
      <c r="C410" s="77">
        <v>1181.3799999999997</v>
      </c>
      <c r="D410" s="77">
        <v>1138.6999999999998</v>
      </c>
      <c r="E410" s="77">
        <v>1138.27</v>
      </c>
      <c r="F410" s="77">
        <v>1197.0300000000002</v>
      </c>
      <c r="G410" s="77">
        <v>1338.9899999999998</v>
      </c>
      <c r="H410" s="77">
        <v>1570.06</v>
      </c>
      <c r="I410" s="77">
        <v>1640.9999999999995</v>
      </c>
      <c r="J410" s="77">
        <v>1702.8199999999997</v>
      </c>
      <c r="K410" s="77">
        <v>1717.1999999999998</v>
      </c>
      <c r="L410" s="77">
        <v>1722.9699999999998</v>
      </c>
      <c r="M410" s="77">
        <v>1727.9299999999998</v>
      </c>
      <c r="N410" s="77">
        <v>1727.2099999999996</v>
      </c>
      <c r="O410" s="77">
        <v>1753.0399999999995</v>
      </c>
      <c r="P410" s="77">
        <v>1750.7599999999998</v>
      </c>
      <c r="Q410" s="77">
        <v>1732.1399999999999</v>
      </c>
      <c r="R410" s="77">
        <v>1712.3899999999999</v>
      </c>
      <c r="S410" s="77">
        <v>1709.73</v>
      </c>
      <c r="T410" s="77">
        <v>1714.02</v>
      </c>
      <c r="U410" s="77">
        <v>1720.87</v>
      </c>
      <c r="V410" s="77">
        <v>1690.5399999999995</v>
      </c>
      <c r="W410" s="77">
        <v>1702.7899999999995</v>
      </c>
      <c r="X410" s="77">
        <v>1627.0099999999998</v>
      </c>
      <c r="Y410" s="77">
        <v>1452.0299999999997</v>
      </c>
    </row>
    <row r="411" spans="1:25" x14ac:dyDescent="0.2">
      <c r="A411" s="35">
        <v>44248</v>
      </c>
      <c r="B411" s="77">
        <v>1289.1500000000001</v>
      </c>
      <c r="C411" s="77">
        <v>1204.69</v>
      </c>
      <c r="D411" s="77">
        <v>1190.1399999999999</v>
      </c>
      <c r="E411" s="77">
        <v>1158.27</v>
      </c>
      <c r="F411" s="77">
        <v>1201.08</v>
      </c>
      <c r="G411" s="77">
        <v>1264.7899999999995</v>
      </c>
      <c r="H411" s="77">
        <v>1312.83</v>
      </c>
      <c r="I411" s="77">
        <v>1468.5099999999998</v>
      </c>
      <c r="J411" s="77">
        <v>1619.5399999999995</v>
      </c>
      <c r="K411" s="77">
        <v>1659.1999999999998</v>
      </c>
      <c r="L411" s="77">
        <v>1684.3199999999997</v>
      </c>
      <c r="M411" s="77">
        <v>1690.7899999999995</v>
      </c>
      <c r="N411" s="77">
        <v>1688.6699999999996</v>
      </c>
      <c r="O411" s="77">
        <v>1690.0499999999997</v>
      </c>
      <c r="P411" s="77">
        <v>1686.27</v>
      </c>
      <c r="Q411" s="77">
        <v>1680.6399999999999</v>
      </c>
      <c r="R411" s="77">
        <v>1664.7099999999996</v>
      </c>
      <c r="S411" s="77">
        <v>1674.85</v>
      </c>
      <c r="T411" s="77">
        <v>1679.4</v>
      </c>
      <c r="U411" s="77">
        <v>1678.7899999999995</v>
      </c>
      <c r="V411" s="77">
        <v>1703.9999999999995</v>
      </c>
      <c r="W411" s="77">
        <v>1666.9599999999996</v>
      </c>
      <c r="X411" s="77">
        <v>1587.7199999999998</v>
      </c>
      <c r="Y411" s="77">
        <v>1348.6999999999998</v>
      </c>
    </row>
    <row r="412" spans="1:25" x14ac:dyDescent="0.2">
      <c r="A412" s="35">
        <v>44249</v>
      </c>
      <c r="B412" s="77">
        <v>1298.6999999999998</v>
      </c>
      <c r="C412" s="77">
        <v>1210.3899999999999</v>
      </c>
      <c r="D412" s="77">
        <v>1185.5300000000002</v>
      </c>
      <c r="E412" s="77">
        <v>1165.5999999999999</v>
      </c>
      <c r="F412" s="77">
        <v>1178.2800000000002</v>
      </c>
      <c r="G412" s="77">
        <v>1217.5099999999998</v>
      </c>
      <c r="H412" s="77">
        <v>1280.7399999999998</v>
      </c>
      <c r="I412" s="77">
        <v>1371.9999999999995</v>
      </c>
      <c r="J412" s="77">
        <v>1631.4199999999996</v>
      </c>
      <c r="K412" s="77">
        <v>1677.08</v>
      </c>
      <c r="L412" s="77">
        <v>1711.9999999999995</v>
      </c>
      <c r="M412" s="77">
        <v>1716.2599999999998</v>
      </c>
      <c r="N412" s="77">
        <v>1706.6299999999997</v>
      </c>
      <c r="O412" s="77">
        <v>1707.1100000000001</v>
      </c>
      <c r="P412" s="77">
        <v>1697.06</v>
      </c>
      <c r="Q412" s="77">
        <v>1692.06</v>
      </c>
      <c r="R412" s="77">
        <v>1677.6399999999999</v>
      </c>
      <c r="S412" s="77">
        <v>1698.1399999999999</v>
      </c>
      <c r="T412" s="77">
        <v>1701.4</v>
      </c>
      <c r="U412" s="77">
        <v>1696.77</v>
      </c>
      <c r="V412" s="77">
        <v>1720.0299999999997</v>
      </c>
      <c r="W412" s="77">
        <v>1695.0699999999997</v>
      </c>
      <c r="X412" s="77">
        <v>1606.3199999999997</v>
      </c>
      <c r="Y412" s="77">
        <v>1355.0099999999998</v>
      </c>
    </row>
    <row r="413" spans="1:25" x14ac:dyDescent="0.2">
      <c r="A413" s="35">
        <v>44250</v>
      </c>
      <c r="B413" s="77">
        <v>1261.4299999999998</v>
      </c>
      <c r="C413" s="77">
        <v>1210.79</v>
      </c>
      <c r="D413" s="77">
        <v>1169.9999999999995</v>
      </c>
      <c r="E413" s="77">
        <v>1145.8399999999997</v>
      </c>
      <c r="F413" s="77">
        <v>1149.5099999999998</v>
      </c>
      <c r="G413" s="77">
        <v>1220.1699999999996</v>
      </c>
      <c r="H413" s="77">
        <v>1270.8899999999999</v>
      </c>
      <c r="I413" s="77">
        <v>1330.9299999999998</v>
      </c>
      <c r="J413" s="77">
        <v>1601.62</v>
      </c>
      <c r="K413" s="77">
        <v>1658.4599999999996</v>
      </c>
      <c r="L413" s="77">
        <v>1698.2799999999997</v>
      </c>
      <c r="M413" s="77">
        <v>1706.1999999999998</v>
      </c>
      <c r="N413" s="77">
        <v>1697.6799999999998</v>
      </c>
      <c r="O413" s="77">
        <v>1696.3899999999999</v>
      </c>
      <c r="P413" s="77">
        <v>1686.4299999999998</v>
      </c>
      <c r="Q413" s="77">
        <v>1688.3199999999997</v>
      </c>
      <c r="R413" s="77">
        <v>1672.73</v>
      </c>
      <c r="S413" s="77">
        <v>1705.19</v>
      </c>
      <c r="T413" s="77">
        <v>1689.6100000000001</v>
      </c>
      <c r="U413" s="77">
        <v>1685.1</v>
      </c>
      <c r="V413" s="77">
        <v>1707.19</v>
      </c>
      <c r="W413" s="77">
        <v>1687.3600000000001</v>
      </c>
      <c r="X413" s="77">
        <v>1616.3199999999997</v>
      </c>
      <c r="Y413" s="77">
        <v>1383.58</v>
      </c>
    </row>
    <row r="414" spans="1:25" x14ac:dyDescent="0.2">
      <c r="A414" s="35">
        <v>44251</v>
      </c>
      <c r="B414" s="77">
        <v>1226.9000000000001</v>
      </c>
      <c r="C414" s="77">
        <v>1181.7800000000002</v>
      </c>
      <c r="D414" s="77">
        <v>1144.0099999999998</v>
      </c>
      <c r="E414" s="77">
        <v>1142.8200000000002</v>
      </c>
      <c r="F414" s="77">
        <v>1192.79</v>
      </c>
      <c r="G414" s="77">
        <v>1290.6199999999999</v>
      </c>
      <c r="H414" s="77">
        <v>1501.6299999999997</v>
      </c>
      <c r="I414" s="77">
        <v>1652.9199999999996</v>
      </c>
      <c r="J414" s="77">
        <v>1709.2599999999998</v>
      </c>
      <c r="K414" s="77">
        <v>1724.4599999999996</v>
      </c>
      <c r="L414" s="77">
        <v>1724.6999999999998</v>
      </c>
      <c r="M414" s="77">
        <v>1717.9</v>
      </c>
      <c r="N414" s="77">
        <v>1711.9599999999996</v>
      </c>
      <c r="O414" s="77">
        <v>1742.5399999999995</v>
      </c>
      <c r="P414" s="77">
        <v>1746.58</v>
      </c>
      <c r="Q414" s="77">
        <v>1729.44</v>
      </c>
      <c r="R414" s="77">
        <v>1702.2799999999997</v>
      </c>
      <c r="S414" s="77">
        <v>1701.4599999999996</v>
      </c>
      <c r="T414" s="77">
        <v>1716.7499999999995</v>
      </c>
      <c r="U414" s="77">
        <v>1713.1</v>
      </c>
      <c r="V414" s="77">
        <v>1678.1599999999999</v>
      </c>
      <c r="W414" s="77">
        <v>1684.1100000000001</v>
      </c>
      <c r="X414" s="77">
        <v>1632.8799999999997</v>
      </c>
      <c r="Y414" s="77">
        <v>1308.6299999999997</v>
      </c>
    </row>
    <row r="415" spans="1:25" x14ac:dyDescent="0.2">
      <c r="A415" s="35">
        <v>44252</v>
      </c>
      <c r="B415" s="77">
        <v>1238.52</v>
      </c>
      <c r="C415" s="77">
        <v>1187.48</v>
      </c>
      <c r="D415" s="77">
        <v>1166.5899999999997</v>
      </c>
      <c r="E415" s="77">
        <v>1164.0099999999998</v>
      </c>
      <c r="F415" s="77">
        <v>1215.5999999999999</v>
      </c>
      <c r="G415" s="77">
        <v>1296.1799999999998</v>
      </c>
      <c r="H415" s="77">
        <v>1566.4299999999998</v>
      </c>
      <c r="I415" s="77">
        <v>1652.83</v>
      </c>
      <c r="J415" s="77">
        <v>1694.3899999999999</v>
      </c>
      <c r="K415" s="77">
        <v>1721.9999999999995</v>
      </c>
      <c r="L415" s="77">
        <v>1728.1299999999997</v>
      </c>
      <c r="M415" s="77">
        <v>1754.6599999999999</v>
      </c>
      <c r="N415" s="77">
        <v>1736.73</v>
      </c>
      <c r="O415" s="77">
        <v>1801.2999999999997</v>
      </c>
      <c r="P415" s="77">
        <v>1787.6399999999999</v>
      </c>
      <c r="Q415" s="77">
        <v>1721.6699999999996</v>
      </c>
      <c r="R415" s="77">
        <v>1704.87</v>
      </c>
      <c r="S415" s="77">
        <v>1690.2999999999997</v>
      </c>
      <c r="T415" s="77">
        <v>1698.6100000000001</v>
      </c>
      <c r="U415" s="77">
        <v>1717.6399999999999</v>
      </c>
      <c r="V415" s="77">
        <v>1688.9699999999998</v>
      </c>
      <c r="W415" s="77">
        <v>1682.7999999999997</v>
      </c>
      <c r="X415" s="77">
        <v>1590.2799999999997</v>
      </c>
      <c r="Y415" s="77">
        <v>1267.0299999999997</v>
      </c>
    </row>
    <row r="416" spans="1:25" x14ac:dyDescent="0.2">
      <c r="A416" s="35">
        <v>44253</v>
      </c>
      <c r="B416" s="77">
        <v>1267.33</v>
      </c>
      <c r="C416" s="77">
        <v>1231.0099999999998</v>
      </c>
      <c r="D416" s="77">
        <v>1205.9099999999999</v>
      </c>
      <c r="E416" s="77">
        <v>1204.1399999999999</v>
      </c>
      <c r="F416" s="77">
        <v>1239.8200000000002</v>
      </c>
      <c r="G416" s="77">
        <v>1318.06</v>
      </c>
      <c r="H416" s="77">
        <v>1607.9999999999995</v>
      </c>
      <c r="I416" s="77">
        <v>1725.48</v>
      </c>
      <c r="J416" s="77">
        <v>1770.0499999999997</v>
      </c>
      <c r="K416" s="77">
        <v>1798.9699999999998</v>
      </c>
      <c r="L416" s="77">
        <v>1818.1999999999998</v>
      </c>
      <c r="M416" s="77">
        <v>1826.87</v>
      </c>
      <c r="N416" s="77">
        <v>1823.6999999999998</v>
      </c>
      <c r="O416" s="77">
        <v>1857.1</v>
      </c>
      <c r="P416" s="77">
        <v>1907.44</v>
      </c>
      <c r="Q416" s="77">
        <v>1854.2499999999995</v>
      </c>
      <c r="R416" s="77">
        <v>1802.0099999999998</v>
      </c>
      <c r="S416" s="77">
        <v>1775.5299999999997</v>
      </c>
      <c r="T416" s="77">
        <v>1786.8899999999999</v>
      </c>
      <c r="U416" s="77">
        <v>1796.27</v>
      </c>
      <c r="V416" s="77">
        <v>1733.15</v>
      </c>
      <c r="W416" s="77">
        <v>1724.0699999999997</v>
      </c>
      <c r="X416" s="77">
        <v>1656.4999999999995</v>
      </c>
      <c r="Y416" s="77">
        <v>1292.6199999999999</v>
      </c>
    </row>
    <row r="417" spans="1:25" x14ac:dyDescent="0.2">
      <c r="A417" s="35">
        <v>44254</v>
      </c>
      <c r="B417" s="77">
        <v>1382.1</v>
      </c>
      <c r="C417" s="77">
        <v>1262.9199999999996</v>
      </c>
      <c r="D417" s="77">
        <v>1248.73</v>
      </c>
      <c r="E417" s="77">
        <v>1246.83</v>
      </c>
      <c r="F417" s="77">
        <v>1247.73</v>
      </c>
      <c r="G417" s="77">
        <v>1293.33</v>
      </c>
      <c r="H417" s="77">
        <v>1383.4699999999998</v>
      </c>
      <c r="I417" s="77">
        <v>1613.4299999999998</v>
      </c>
      <c r="J417" s="77">
        <v>1836.98</v>
      </c>
      <c r="K417" s="77">
        <v>1886.8199999999997</v>
      </c>
      <c r="L417" s="77">
        <v>1912.19</v>
      </c>
      <c r="M417" s="77">
        <v>1919.73</v>
      </c>
      <c r="N417" s="77">
        <v>1905.6799999999998</v>
      </c>
      <c r="O417" s="77">
        <v>1901.9899999999998</v>
      </c>
      <c r="P417" s="77">
        <v>1895.7999999999997</v>
      </c>
      <c r="Q417" s="77">
        <v>1885.69</v>
      </c>
      <c r="R417" s="77">
        <v>1832.85</v>
      </c>
      <c r="S417" s="77">
        <v>1865.6999999999998</v>
      </c>
      <c r="T417" s="77">
        <v>1884.0299999999997</v>
      </c>
      <c r="U417" s="77">
        <v>1873.4099999999999</v>
      </c>
      <c r="V417" s="77">
        <v>1884.7199999999998</v>
      </c>
      <c r="W417" s="77">
        <v>1844.4299999999998</v>
      </c>
      <c r="X417" s="77">
        <v>1657.5099999999998</v>
      </c>
      <c r="Y417" s="77">
        <v>1336.62</v>
      </c>
    </row>
    <row r="418" spans="1:25" x14ac:dyDescent="0.2">
      <c r="A418" s="35">
        <v>44255</v>
      </c>
      <c r="B418" s="77">
        <v>1253.4000000000001</v>
      </c>
      <c r="C418" s="77">
        <v>1212.19</v>
      </c>
      <c r="D418" s="77">
        <v>1184.3899999999999</v>
      </c>
      <c r="E418" s="77">
        <v>1179.9499999999998</v>
      </c>
      <c r="F418" s="77">
        <v>1182.2599999999998</v>
      </c>
      <c r="G418" s="77">
        <v>1210.2599999999998</v>
      </c>
      <c r="H418" s="77">
        <v>1231.6799999999998</v>
      </c>
      <c r="I418" s="77">
        <v>1299.5399999999995</v>
      </c>
      <c r="J418" s="77">
        <v>1622.1799999999998</v>
      </c>
      <c r="K418" s="77">
        <v>1751.1599999999999</v>
      </c>
      <c r="L418" s="77">
        <v>1764.6599999999999</v>
      </c>
      <c r="M418" s="77">
        <v>1770.0699999999997</v>
      </c>
      <c r="N418" s="77">
        <v>1768.8899999999999</v>
      </c>
      <c r="O418" s="77">
        <v>1770.7899999999995</v>
      </c>
      <c r="P418" s="77">
        <v>1764.1799999999998</v>
      </c>
      <c r="Q418" s="77">
        <v>1763.8799999999997</v>
      </c>
      <c r="R418" s="77">
        <v>1762.31</v>
      </c>
      <c r="S418" s="77">
        <v>1758.37</v>
      </c>
      <c r="T418" s="77">
        <v>1763.6</v>
      </c>
      <c r="U418" s="77">
        <v>1763.9499999999998</v>
      </c>
      <c r="V418" s="77">
        <v>1740.08</v>
      </c>
      <c r="W418" s="77">
        <v>1737.6299999999997</v>
      </c>
      <c r="X418" s="77">
        <v>1588.81</v>
      </c>
      <c r="Y418" s="77">
        <v>1255.2399999999998</v>
      </c>
    </row>
    <row r="419" spans="1:25" hidden="1" x14ac:dyDescent="0.2">
      <c r="A419" s="35">
        <v>44256</v>
      </c>
      <c r="B419" s="77">
        <v>218.94999999999982</v>
      </c>
      <c r="C419" s="77">
        <v>218.94999999999982</v>
      </c>
      <c r="D419" s="77">
        <v>218.94999999999982</v>
      </c>
      <c r="E419" s="77">
        <v>218.94999999999982</v>
      </c>
      <c r="F419" s="77">
        <v>218.94999999999982</v>
      </c>
      <c r="G419" s="77">
        <v>218.94999999999982</v>
      </c>
      <c r="H419" s="77">
        <v>218.94999999999982</v>
      </c>
      <c r="I419" s="77">
        <v>218.94999999999982</v>
      </c>
      <c r="J419" s="77">
        <v>218.94999999999982</v>
      </c>
      <c r="K419" s="77">
        <v>218.94999999999982</v>
      </c>
      <c r="L419" s="77">
        <v>218.94999999999982</v>
      </c>
      <c r="M419" s="77">
        <v>218.94999999999982</v>
      </c>
      <c r="N419" s="77">
        <v>218.94999999999982</v>
      </c>
      <c r="O419" s="77">
        <v>218.94999999999982</v>
      </c>
      <c r="P419" s="77">
        <v>218.94999999999982</v>
      </c>
      <c r="Q419" s="77">
        <v>218.94999999999982</v>
      </c>
      <c r="R419" s="77">
        <v>218.94999999999982</v>
      </c>
      <c r="S419" s="77">
        <v>218.94999999999982</v>
      </c>
      <c r="T419" s="77">
        <v>218.94999999999982</v>
      </c>
      <c r="U419" s="77">
        <v>218.94999999999982</v>
      </c>
      <c r="V419" s="77">
        <v>218.94999999999982</v>
      </c>
      <c r="W419" s="77">
        <v>218.94999999999982</v>
      </c>
      <c r="X419" s="77">
        <v>218.94999999999982</v>
      </c>
      <c r="Y419" s="77">
        <v>218.94999999999982</v>
      </c>
    </row>
    <row r="420" spans="1:25" hidden="1" x14ac:dyDescent="0.2">
      <c r="A420" s="35">
        <v>44257</v>
      </c>
      <c r="B420" s="77">
        <v>218.94999999999982</v>
      </c>
      <c r="C420" s="77">
        <v>218.94999999999982</v>
      </c>
      <c r="D420" s="77">
        <v>218.94999999999982</v>
      </c>
      <c r="E420" s="77">
        <v>218.94999999999982</v>
      </c>
      <c r="F420" s="77">
        <v>218.94999999999982</v>
      </c>
      <c r="G420" s="77">
        <v>218.94999999999982</v>
      </c>
      <c r="H420" s="77">
        <v>218.94999999999982</v>
      </c>
      <c r="I420" s="77">
        <v>218.94999999999982</v>
      </c>
      <c r="J420" s="77">
        <v>218.94999999999982</v>
      </c>
      <c r="K420" s="77">
        <v>218.94999999999982</v>
      </c>
      <c r="L420" s="77">
        <v>218.94999999999982</v>
      </c>
      <c r="M420" s="77">
        <v>218.94999999999982</v>
      </c>
      <c r="N420" s="77">
        <v>218.94999999999982</v>
      </c>
      <c r="O420" s="77">
        <v>218.94999999999982</v>
      </c>
      <c r="P420" s="77">
        <v>218.94999999999982</v>
      </c>
      <c r="Q420" s="77">
        <v>218.94999999999982</v>
      </c>
      <c r="R420" s="77">
        <v>218.94999999999982</v>
      </c>
      <c r="S420" s="77">
        <v>218.94999999999982</v>
      </c>
      <c r="T420" s="77">
        <v>218.94999999999982</v>
      </c>
      <c r="U420" s="77">
        <v>218.94999999999982</v>
      </c>
      <c r="V420" s="77">
        <v>218.94999999999982</v>
      </c>
      <c r="W420" s="77">
        <v>218.94999999999982</v>
      </c>
      <c r="X420" s="77">
        <v>218.94999999999982</v>
      </c>
      <c r="Y420" s="77">
        <v>218.94999999999982</v>
      </c>
    </row>
    <row r="421" spans="1:25" hidden="1" x14ac:dyDescent="0.2">
      <c r="A421" s="35">
        <v>44258</v>
      </c>
      <c r="B421" s="77">
        <v>218.94999999999982</v>
      </c>
      <c r="C421" s="77">
        <v>218.94999999999982</v>
      </c>
      <c r="D421" s="77">
        <v>218.94999999999982</v>
      </c>
      <c r="E421" s="77">
        <v>218.94999999999982</v>
      </c>
      <c r="F421" s="77">
        <v>218.94999999999982</v>
      </c>
      <c r="G421" s="77">
        <v>218.94999999999982</v>
      </c>
      <c r="H421" s="77">
        <v>218.94999999999982</v>
      </c>
      <c r="I421" s="77">
        <v>218.94999999999982</v>
      </c>
      <c r="J421" s="77">
        <v>218.94999999999982</v>
      </c>
      <c r="K421" s="77">
        <v>218.94999999999982</v>
      </c>
      <c r="L421" s="77">
        <v>218.94999999999982</v>
      </c>
      <c r="M421" s="77">
        <v>218.94999999999982</v>
      </c>
      <c r="N421" s="77">
        <v>218.94999999999982</v>
      </c>
      <c r="O421" s="77">
        <v>218.94999999999982</v>
      </c>
      <c r="P421" s="77">
        <v>218.94999999999982</v>
      </c>
      <c r="Q421" s="77">
        <v>218.94999999999982</v>
      </c>
      <c r="R421" s="77">
        <v>218.94999999999982</v>
      </c>
      <c r="S421" s="77">
        <v>218.94999999999982</v>
      </c>
      <c r="T421" s="77">
        <v>218.94999999999982</v>
      </c>
      <c r="U421" s="77">
        <v>218.94999999999982</v>
      </c>
      <c r="V421" s="77">
        <v>218.94999999999982</v>
      </c>
      <c r="W421" s="77">
        <v>218.94999999999982</v>
      </c>
      <c r="X421" s="77">
        <v>218.94999999999982</v>
      </c>
      <c r="Y421" s="77">
        <v>218.94999999999982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19" t="s">
        <v>59</v>
      </c>
      <c r="B424" s="326" t="s">
        <v>12</v>
      </c>
      <c r="C424" s="327"/>
      <c r="D424" s="327"/>
      <c r="E424" s="327"/>
      <c r="F424" s="327"/>
      <c r="G424" s="327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  <c r="T424" s="327"/>
      <c r="U424" s="327"/>
      <c r="V424" s="327"/>
      <c r="W424" s="327"/>
      <c r="X424" s="327"/>
      <c r="Y424" s="328"/>
    </row>
    <row r="425" spans="1:25" ht="24.75" thickBot="1" x14ac:dyDescent="0.25">
      <c r="A425" s="320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x14ac:dyDescent="0.2">
      <c r="A426" s="34">
        <v>44228</v>
      </c>
      <c r="B426" s="29">
        <v>0</v>
      </c>
      <c r="C426" s="15">
        <v>0</v>
      </c>
      <c r="D426" s="15">
        <v>0</v>
      </c>
      <c r="E426" s="15">
        <v>0</v>
      </c>
      <c r="F426" s="15">
        <v>11.89</v>
      </c>
      <c r="G426" s="15">
        <v>149.93</v>
      </c>
      <c r="H426" s="15">
        <v>84.89</v>
      </c>
      <c r="I426" s="15">
        <v>33.49</v>
      </c>
      <c r="J426" s="15">
        <v>39.700000000000003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44229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94.22</v>
      </c>
      <c r="H427" s="20">
        <v>57.03</v>
      </c>
      <c r="I427" s="20">
        <v>2.09</v>
      </c>
      <c r="J427" s="20">
        <v>0.01</v>
      </c>
      <c r="K427" s="20">
        <v>0.01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44230</v>
      </c>
      <c r="B428" s="31">
        <v>0</v>
      </c>
      <c r="C428" s="20">
        <v>0</v>
      </c>
      <c r="D428" s="20">
        <v>0</v>
      </c>
      <c r="E428" s="20">
        <v>44.51</v>
      </c>
      <c r="F428" s="20">
        <v>69.48</v>
      </c>
      <c r="G428" s="20">
        <v>271.85000000000002</v>
      </c>
      <c r="H428" s="20">
        <v>125.29</v>
      </c>
      <c r="I428" s="20">
        <v>72.17</v>
      </c>
      <c r="J428" s="20">
        <v>88.51</v>
      </c>
      <c r="K428" s="20">
        <v>38.67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44231</v>
      </c>
      <c r="B429" s="31">
        <v>0</v>
      </c>
      <c r="C429" s="20">
        <v>0</v>
      </c>
      <c r="D429" s="20">
        <v>0</v>
      </c>
      <c r="E429" s="20">
        <v>0</v>
      </c>
      <c r="F429" s="20">
        <v>73.61</v>
      </c>
      <c r="G429" s="20">
        <v>154.96</v>
      </c>
      <c r="H429" s="20">
        <v>93.43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44232</v>
      </c>
      <c r="B430" s="31">
        <v>0</v>
      </c>
      <c r="C430" s="20">
        <v>0</v>
      </c>
      <c r="D430" s="20">
        <v>0</v>
      </c>
      <c r="E430" s="20">
        <v>0</v>
      </c>
      <c r="F430" s="20">
        <v>61.01</v>
      </c>
      <c r="G430" s="20">
        <v>142.56</v>
      </c>
      <c r="H430" s="20">
        <v>89.18</v>
      </c>
      <c r="I430" s="20">
        <v>25.73</v>
      </c>
      <c r="J430" s="20">
        <v>37.340000000000003</v>
      </c>
      <c r="K430" s="20">
        <v>0.1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44233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46.96</v>
      </c>
      <c r="H431" s="20">
        <v>80.569999999999993</v>
      </c>
      <c r="I431" s="20">
        <v>122.63</v>
      </c>
      <c r="J431" s="20">
        <v>11.38</v>
      </c>
      <c r="K431" s="20">
        <v>35.15</v>
      </c>
      <c r="L431" s="20">
        <v>4.8899999999999997</v>
      </c>
      <c r="M431" s="20">
        <v>0</v>
      </c>
      <c r="N431" s="20">
        <v>3.07</v>
      </c>
      <c r="O431" s="20">
        <v>0.03</v>
      </c>
      <c r="P431" s="20">
        <v>2.84</v>
      </c>
      <c r="Q431" s="20">
        <v>3.12</v>
      </c>
      <c r="R431" s="20">
        <v>15.85</v>
      </c>
      <c r="S431" s="20">
        <v>38.729999999999997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44234</v>
      </c>
      <c r="B432" s="31">
        <v>0</v>
      </c>
      <c r="C432" s="20">
        <v>0</v>
      </c>
      <c r="D432" s="20">
        <v>7.18</v>
      </c>
      <c r="E432" s="20">
        <v>9.6</v>
      </c>
      <c r="F432" s="20">
        <v>16.059999999999999</v>
      </c>
      <c r="G432" s="20">
        <v>86.38</v>
      </c>
      <c r="H432" s="20">
        <v>75.98</v>
      </c>
      <c r="I432" s="20">
        <v>84.1</v>
      </c>
      <c r="J432" s="20">
        <v>196.8</v>
      </c>
      <c r="K432" s="20">
        <v>0</v>
      </c>
      <c r="L432" s="20">
        <v>0</v>
      </c>
      <c r="M432" s="20">
        <v>0</v>
      </c>
      <c r="N432" s="20">
        <v>8.4</v>
      </c>
      <c r="O432" s="20">
        <v>8.86</v>
      </c>
      <c r="P432" s="20">
        <v>0</v>
      </c>
      <c r="Q432" s="20">
        <v>7.41</v>
      </c>
      <c r="R432" s="20">
        <v>27.21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44235</v>
      </c>
      <c r="B433" s="31">
        <v>0</v>
      </c>
      <c r="C433" s="20">
        <v>11.66</v>
      </c>
      <c r="D433" s="20">
        <v>40.65</v>
      </c>
      <c r="E433" s="20">
        <v>0</v>
      </c>
      <c r="F433" s="20">
        <v>71.17</v>
      </c>
      <c r="G433" s="20">
        <v>233.67</v>
      </c>
      <c r="H433" s="20">
        <v>296.29000000000002</v>
      </c>
      <c r="I433" s="20">
        <v>89.51</v>
      </c>
      <c r="J433" s="20">
        <v>72.290000000000006</v>
      </c>
      <c r="K433" s="20">
        <v>33.75</v>
      </c>
      <c r="L433" s="20">
        <v>14.4</v>
      </c>
      <c r="M433" s="20">
        <v>14.25</v>
      </c>
      <c r="N433" s="20">
        <v>16.440000000000001</v>
      </c>
      <c r="O433" s="20">
        <v>102.04</v>
      </c>
      <c r="P433" s="20">
        <v>113.76</v>
      </c>
      <c r="Q433" s="20">
        <v>105.11</v>
      </c>
      <c r="R433" s="20">
        <v>56.4</v>
      </c>
      <c r="S433" s="20">
        <v>19.04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44236</v>
      </c>
      <c r="B434" s="31">
        <v>0</v>
      </c>
      <c r="C434" s="20">
        <v>0</v>
      </c>
      <c r="D434" s="20">
        <v>0</v>
      </c>
      <c r="E434" s="20">
        <v>0</v>
      </c>
      <c r="F434" s="20">
        <v>66.62</v>
      </c>
      <c r="G434" s="20">
        <v>257.51</v>
      </c>
      <c r="H434" s="20">
        <v>166.72</v>
      </c>
      <c r="I434" s="20">
        <v>106.22</v>
      </c>
      <c r="J434" s="20">
        <v>111.36</v>
      </c>
      <c r="K434" s="20">
        <v>91.36</v>
      </c>
      <c r="L434" s="20">
        <v>45.33</v>
      </c>
      <c r="M434" s="20">
        <v>22.46</v>
      </c>
      <c r="N434" s="20">
        <v>9.7899999999999991</v>
      </c>
      <c r="O434" s="20">
        <v>101.13</v>
      </c>
      <c r="P434" s="20">
        <v>81.33</v>
      </c>
      <c r="Q434" s="20">
        <v>69.599999999999994</v>
      </c>
      <c r="R434" s="20">
        <v>26.39</v>
      </c>
      <c r="S434" s="20">
        <v>55.4</v>
      </c>
      <c r="T434" s="20">
        <v>34.79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44237</v>
      </c>
      <c r="B435" s="31">
        <v>0</v>
      </c>
      <c r="C435" s="20">
        <v>0</v>
      </c>
      <c r="D435" s="20">
        <v>0</v>
      </c>
      <c r="E435" s="20">
        <v>0</v>
      </c>
      <c r="F435" s="20">
        <v>75.959999999999994</v>
      </c>
      <c r="G435" s="20">
        <v>165.3</v>
      </c>
      <c r="H435" s="20">
        <v>116.64</v>
      </c>
      <c r="I435" s="20">
        <v>58.95</v>
      </c>
      <c r="J435" s="20">
        <v>73.540000000000006</v>
      </c>
      <c r="K435" s="20">
        <v>41.1</v>
      </c>
      <c r="L435" s="20">
        <v>26.95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44238</v>
      </c>
      <c r="B436" s="31">
        <v>0</v>
      </c>
      <c r="C436" s="20">
        <v>0</v>
      </c>
      <c r="D436" s="20">
        <v>0</v>
      </c>
      <c r="E436" s="20">
        <v>0</v>
      </c>
      <c r="F436" s="20">
        <v>30.65</v>
      </c>
      <c r="G436" s="20">
        <v>98.14</v>
      </c>
      <c r="H436" s="20">
        <v>142.61000000000001</v>
      </c>
      <c r="I436" s="20">
        <v>92.37</v>
      </c>
      <c r="J436" s="20">
        <v>73.12</v>
      </c>
      <c r="K436" s="20">
        <v>45.95</v>
      </c>
      <c r="L436" s="20">
        <v>6.95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44239</v>
      </c>
      <c r="B437" s="31">
        <v>0</v>
      </c>
      <c r="C437" s="20">
        <v>0</v>
      </c>
      <c r="D437" s="20">
        <v>0</v>
      </c>
      <c r="E437" s="20">
        <v>0</v>
      </c>
      <c r="F437" s="20">
        <v>72.709999999999994</v>
      </c>
      <c r="G437" s="20">
        <v>130.15</v>
      </c>
      <c r="H437" s="20">
        <v>106.19</v>
      </c>
      <c r="I437" s="20">
        <v>62.12</v>
      </c>
      <c r="J437" s="20">
        <v>55.44</v>
      </c>
      <c r="K437" s="20">
        <v>44.42</v>
      </c>
      <c r="L437" s="20">
        <v>6.81</v>
      </c>
      <c r="M437" s="20">
        <v>0</v>
      </c>
      <c r="N437" s="20">
        <v>20.83</v>
      </c>
      <c r="O437" s="20">
        <v>32.840000000000003</v>
      </c>
      <c r="P437" s="20">
        <v>35.119999999999997</v>
      </c>
      <c r="Q437" s="20">
        <v>29.64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44240</v>
      </c>
      <c r="B438" s="31">
        <v>0</v>
      </c>
      <c r="C438" s="20">
        <v>0</v>
      </c>
      <c r="D438" s="20">
        <v>1.37</v>
      </c>
      <c r="E438" s="20">
        <v>21.28</v>
      </c>
      <c r="F438" s="20">
        <v>24.27</v>
      </c>
      <c r="G438" s="20">
        <v>86.92</v>
      </c>
      <c r="H438" s="20">
        <v>111.75</v>
      </c>
      <c r="I438" s="20">
        <v>29.37</v>
      </c>
      <c r="J438" s="20">
        <v>50.68</v>
      </c>
      <c r="K438" s="20">
        <v>41.16</v>
      </c>
      <c r="L438" s="20">
        <v>22.63</v>
      </c>
      <c r="M438" s="20">
        <v>11.77</v>
      </c>
      <c r="N438" s="20">
        <v>22.58</v>
      </c>
      <c r="O438" s="20">
        <v>21.45</v>
      </c>
      <c r="P438" s="20">
        <v>20.25</v>
      </c>
      <c r="Q438" s="20">
        <v>23.64</v>
      </c>
      <c r="R438" s="20">
        <v>8.23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44241</v>
      </c>
      <c r="B439" s="31">
        <v>0</v>
      </c>
      <c r="C439" s="20">
        <v>0</v>
      </c>
      <c r="D439" s="20">
        <v>0</v>
      </c>
      <c r="E439" s="20">
        <v>0</v>
      </c>
      <c r="F439" s="20">
        <v>24.94</v>
      </c>
      <c r="G439" s="20">
        <v>62.9</v>
      </c>
      <c r="H439" s="20">
        <v>52.87</v>
      </c>
      <c r="I439" s="20">
        <v>34.42</v>
      </c>
      <c r="J439" s="20">
        <v>77.22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44242</v>
      </c>
      <c r="B440" s="31">
        <v>7.41</v>
      </c>
      <c r="C440" s="20">
        <v>0</v>
      </c>
      <c r="D440" s="20">
        <v>0</v>
      </c>
      <c r="E440" s="20">
        <v>20.66</v>
      </c>
      <c r="F440" s="20">
        <v>90.26</v>
      </c>
      <c r="G440" s="20">
        <v>273.60000000000002</v>
      </c>
      <c r="H440" s="20">
        <v>55.95</v>
      </c>
      <c r="I440" s="20">
        <v>0</v>
      </c>
      <c r="J440" s="20">
        <v>4.6100000000000003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44243</v>
      </c>
      <c r="B441" s="31">
        <v>0</v>
      </c>
      <c r="C441" s="20">
        <v>0</v>
      </c>
      <c r="D441" s="20">
        <v>0</v>
      </c>
      <c r="E441" s="20">
        <v>54.63</v>
      </c>
      <c r="F441" s="20">
        <v>81.52</v>
      </c>
      <c r="G441" s="20">
        <v>291.32</v>
      </c>
      <c r="H441" s="20">
        <v>47.66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54.29</v>
      </c>
      <c r="T441" s="20">
        <v>68.930000000000007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44244</v>
      </c>
      <c r="B442" s="31">
        <v>0</v>
      </c>
      <c r="C442" s="20">
        <v>0</v>
      </c>
      <c r="D442" s="20">
        <v>0</v>
      </c>
      <c r="E442" s="20">
        <v>10.11</v>
      </c>
      <c r="F442" s="20">
        <v>96.81</v>
      </c>
      <c r="G442" s="20">
        <v>299.20999999999998</v>
      </c>
      <c r="H442" s="20">
        <v>202.84</v>
      </c>
      <c r="I442" s="20">
        <v>185.07</v>
      </c>
      <c r="J442" s="20">
        <v>192.9</v>
      </c>
      <c r="K442" s="20">
        <v>145.83000000000001</v>
      </c>
      <c r="L442" s="20">
        <v>0</v>
      </c>
      <c r="M442" s="20">
        <v>0</v>
      </c>
      <c r="N442" s="20">
        <v>0</v>
      </c>
      <c r="O442" s="20">
        <v>15.29</v>
      </c>
      <c r="P442" s="20">
        <v>21.95</v>
      </c>
      <c r="Q442" s="20">
        <v>35.020000000000003</v>
      </c>
      <c r="R442" s="20">
        <v>0</v>
      </c>
      <c r="S442" s="20">
        <v>34.54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44245</v>
      </c>
      <c r="B443" s="31">
        <v>0</v>
      </c>
      <c r="C443" s="20">
        <v>0</v>
      </c>
      <c r="D443" s="20">
        <v>0</v>
      </c>
      <c r="E443" s="20">
        <v>38.880000000000003</v>
      </c>
      <c r="F443" s="20">
        <v>126.1</v>
      </c>
      <c r="G443" s="20">
        <v>185.91</v>
      </c>
      <c r="H443" s="20">
        <v>108.17</v>
      </c>
      <c r="I443" s="20">
        <v>103.04</v>
      </c>
      <c r="J443" s="20">
        <v>118.69</v>
      </c>
      <c r="K443" s="20">
        <v>87.12</v>
      </c>
      <c r="L443" s="20">
        <v>67.88</v>
      </c>
      <c r="M443" s="20">
        <v>58.9</v>
      </c>
      <c r="N443" s="20">
        <v>86.44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44246</v>
      </c>
      <c r="B444" s="31">
        <v>0</v>
      </c>
      <c r="C444" s="20">
        <v>0</v>
      </c>
      <c r="D444" s="20">
        <v>0.02</v>
      </c>
      <c r="E444" s="20">
        <v>17.04</v>
      </c>
      <c r="F444" s="20">
        <v>157.55000000000001</v>
      </c>
      <c r="G444" s="20">
        <v>213.63</v>
      </c>
      <c r="H444" s="20">
        <v>158.21</v>
      </c>
      <c r="I444" s="20">
        <v>83.93</v>
      </c>
      <c r="J444" s="20">
        <v>93.84</v>
      </c>
      <c r="K444" s="20">
        <v>62.55</v>
      </c>
      <c r="L444" s="20">
        <v>29.54</v>
      </c>
      <c r="M444" s="20">
        <v>30.64</v>
      </c>
      <c r="N444" s="20">
        <v>29.84</v>
      </c>
      <c r="O444" s="20">
        <v>29.88</v>
      </c>
      <c r="P444" s="20">
        <v>18.88</v>
      </c>
      <c r="Q444" s="20">
        <v>15.13</v>
      </c>
      <c r="R444" s="20">
        <v>0.01</v>
      </c>
      <c r="S444" s="20">
        <v>0.02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44247</v>
      </c>
      <c r="B445" s="31">
        <v>0</v>
      </c>
      <c r="C445" s="20">
        <v>0</v>
      </c>
      <c r="D445" s="20">
        <v>0</v>
      </c>
      <c r="E445" s="20">
        <v>37.76</v>
      </c>
      <c r="F445" s="20">
        <v>182.78</v>
      </c>
      <c r="G445" s="20">
        <v>233.76</v>
      </c>
      <c r="H445" s="20">
        <v>185.61</v>
      </c>
      <c r="I445" s="20">
        <v>161.54</v>
      </c>
      <c r="J445" s="20">
        <v>151.41</v>
      </c>
      <c r="K445" s="20">
        <v>54.36</v>
      </c>
      <c r="L445" s="20">
        <v>0</v>
      </c>
      <c r="M445" s="20">
        <v>0</v>
      </c>
      <c r="N445" s="20">
        <v>34.21</v>
      </c>
      <c r="O445" s="20">
        <v>38.909999999999997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44248</v>
      </c>
      <c r="B446" s="31">
        <v>0</v>
      </c>
      <c r="C446" s="20">
        <v>0</v>
      </c>
      <c r="D446" s="20">
        <v>0</v>
      </c>
      <c r="E446" s="20">
        <v>0</v>
      </c>
      <c r="F446" s="20">
        <v>6.21</v>
      </c>
      <c r="G446" s="20">
        <v>39.520000000000003</v>
      </c>
      <c r="H446" s="20">
        <v>42.61</v>
      </c>
      <c r="I446" s="20">
        <v>80.790000000000006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44249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0.43</v>
      </c>
      <c r="H447" s="20">
        <v>2.1</v>
      </c>
      <c r="I447" s="20">
        <v>68.23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44250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5.0599999999999996</v>
      </c>
      <c r="I448" s="20">
        <v>1.88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44251</v>
      </c>
      <c r="B449" s="31">
        <v>0</v>
      </c>
      <c r="C449" s="20">
        <v>0</v>
      </c>
      <c r="D449" s="20">
        <v>0</v>
      </c>
      <c r="E449" s="20">
        <v>0</v>
      </c>
      <c r="F449" s="20">
        <v>8.06</v>
      </c>
      <c r="G449" s="20">
        <v>180.28</v>
      </c>
      <c r="H449" s="20">
        <v>117.39</v>
      </c>
      <c r="I449" s="20">
        <v>0</v>
      </c>
      <c r="J449" s="20">
        <v>24.74</v>
      </c>
      <c r="K449" s="20">
        <v>6.85</v>
      </c>
      <c r="L449" s="20">
        <v>0</v>
      </c>
      <c r="M449" s="20">
        <v>0</v>
      </c>
      <c r="N449" s="20">
        <v>0</v>
      </c>
      <c r="O449" s="20">
        <v>45.47</v>
      </c>
      <c r="P449" s="20">
        <v>108.88</v>
      </c>
      <c r="Q449" s="20">
        <v>100.48</v>
      </c>
      <c r="R449" s="20">
        <v>97</v>
      </c>
      <c r="S449" s="20">
        <v>333.31</v>
      </c>
      <c r="T449" s="20">
        <v>181.65</v>
      </c>
      <c r="U449" s="20">
        <v>0.05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44252</v>
      </c>
      <c r="B450" s="31">
        <v>0</v>
      </c>
      <c r="C450" s="20">
        <v>0</v>
      </c>
      <c r="D450" s="20">
        <v>0</v>
      </c>
      <c r="E450" s="20">
        <v>0</v>
      </c>
      <c r="F450" s="20">
        <v>38.1</v>
      </c>
      <c r="G450" s="20">
        <v>276.26</v>
      </c>
      <c r="H450" s="20">
        <v>44.11</v>
      </c>
      <c r="I450" s="20">
        <v>0</v>
      </c>
      <c r="J450" s="20">
        <v>26.4</v>
      </c>
      <c r="K450" s="20">
        <v>0</v>
      </c>
      <c r="L450" s="20">
        <v>0</v>
      </c>
      <c r="M450" s="20">
        <v>0</v>
      </c>
      <c r="N450" s="20">
        <v>3.21</v>
      </c>
      <c r="O450" s="20">
        <v>0.02</v>
      </c>
      <c r="P450" s="20">
        <v>14.7</v>
      </c>
      <c r="Q450" s="20">
        <v>59.58</v>
      </c>
      <c r="R450" s="20">
        <v>15.28</v>
      </c>
      <c r="S450" s="20">
        <v>24.79</v>
      </c>
      <c r="T450" s="20">
        <v>1.0900000000000001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44253</v>
      </c>
      <c r="B451" s="31">
        <v>3.27</v>
      </c>
      <c r="C451" s="20">
        <v>0</v>
      </c>
      <c r="D451" s="20">
        <v>0</v>
      </c>
      <c r="E451" s="20">
        <v>0</v>
      </c>
      <c r="F451" s="20">
        <v>0</v>
      </c>
      <c r="G451" s="20">
        <v>122.87</v>
      </c>
      <c r="H451" s="20">
        <v>53</v>
      </c>
      <c r="I451" s="20">
        <v>0</v>
      </c>
      <c r="J451" s="20">
        <v>0.02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44254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0.94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44255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16.64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idden="1" x14ac:dyDescent="0.2">
      <c r="A454" s="35">
        <v>44256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idden="1" x14ac:dyDescent="0.2">
      <c r="A455" s="35">
        <v>44257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idden="1" x14ac:dyDescent="0.2">
      <c r="A456" s="35">
        <v>44258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19" t="s">
        <v>59</v>
      </c>
      <c r="B458" s="326" t="s">
        <v>13</v>
      </c>
      <c r="C458" s="327"/>
      <c r="D458" s="327"/>
      <c r="E458" s="327"/>
      <c r="F458" s="327"/>
      <c r="G458" s="327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  <c r="T458" s="327"/>
      <c r="U458" s="327"/>
      <c r="V458" s="327"/>
      <c r="W458" s="327"/>
      <c r="X458" s="327"/>
      <c r="Y458" s="328"/>
    </row>
    <row r="459" spans="1:25" ht="24.75" thickBot="1" x14ac:dyDescent="0.25">
      <c r="A459" s="320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x14ac:dyDescent="0.2">
      <c r="A460" s="34">
        <v>44228</v>
      </c>
      <c r="B460" s="29">
        <v>52.76</v>
      </c>
      <c r="C460" s="15">
        <v>65.650000000000006</v>
      </c>
      <c r="D460" s="15">
        <v>65.75</v>
      </c>
      <c r="E460" s="15">
        <v>40.590000000000003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3.42</v>
      </c>
      <c r="L460" s="15">
        <v>38.68</v>
      </c>
      <c r="M460" s="15">
        <v>43.28</v>
      </c>
      <c r="N460" s="15">
        <v>53.08</v>
      </c>
      <c r="O460" s="15">
        <v>72.95</v>
      </c>
      <c r="P460" s="15">
        <v>122</v>
      </c>
      <c r="Q460" s="15">
        <v>156</v>
      </c>
      <c r="R460" s="15">
        <v>149.18</v>
      </c>
      <c r="S460" s="15">
        <v>193.71</v>
      </c>
      <c r="T460" s="15">
        <v>269.41000000000003</v>
      </c>
      <c r="U460" s="15">
        <v>277.92</v>
      </c>
      <c r="V460" s="15">
        <v>337.08</v>
      </c>
      <c r="W460" s="15">
        <v>415.52</v>
      </c>
      <c r="X460" s="15">
        <v>837.14</v>
      </c>
      <c r="Y460" s="16">
        <v>346.49</v>
      </c>
    </row>
    <row r="461" spans="1:25" x14ac:dyDescent="0.2">
      <c r="A461" s="35">
        <v>44229</v>
      </c>
      <c r="B461" s="31">
        <v>148.93</v>
      </c>
      <c r="C461" s="20">
        <v>251.15</v>
      </c>
      <c r="D461" s="20">
        <v>192.59</v>
      </c>
      <c r="E461" s="20">
        <v>96.02</v>
      </c>
      <c r="F461" s="20">
        <v>62.07</v>
      </c>
      <c r="G461" s="20">
        <v>0</v>
      </c>
      <c r="H461" s="20">
        <v>0</v>
      </c>
      <c r="I461" s="20">
        <v>0</v>
      </c>
      <c r="J461" s="20">
        <v>0.96</v>
      </c>
      <c r="K461" s="20">
        <v>1.74</v>
      </c>
      <c r="L461" s="20">
        <v>38.909999999999997</v>
      </c>
      <c r="M461" s="20">
        <v>48.67</v>
      </c>
      <c r="N461" s="20">
        <v>35.74</v>
      </c>
      <c r="O461" s="20">
        <v>51.73</v>
      </c>
      <c r="P461" s="20">
        <v>69.16</v>
      </c>
      <c r="Q461" s="20">
        <v>82.66</v>
      </c>
      <c r="R461" s="20">
        <v>127.85</v>
      </c>
      <c r="S461" s="20">
        <v>138.87</v>
      </c>
      <c r="T461" s="20">
        <v>330.13</v>
      </c>
      <c r="U461" s="20">
        <v>502.58</v>
      </c>
      <c r="V461" s="20">
        <v>423.91</v>
      </c>
      <c r="W461" s="20">
        <v>286.01</v>
      </c>
      <c r="X461" s="20">
        <v>328.38</v>
      </c>
      <c r="Y461" s="21">
        <v>141.82</v>
      </c>
    </row>
    <row r="462" spans="1:25" x14ac:dyDescent="0.2">
      <c r="A462" s="35">
        <v>44230</v>
      </c>
      <c r="B462" s="31">
        <v>51.69</v>
      </c>
      <c r="C462" s="20">
        <v>137.97999999999999</v>
      </c>
      <c r="D462" s="20">
        <v>60.54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66.94</v>
      </c>
      <c r="M462" s="20">
        <v>45.72</v>
      </c>
      <c r="N462" s="20">
        <v>44.95</v>
      </c>
      <c r="O462" s="20">
        <v>46.28</v>
      </c>
      <c r="P462" s="20">
        <v>98.69</v>
      </c>
      <c r="Q462" s="20">
        <v>81.430000000000007</v>
      </c>
      <c r="R462" s="20">
        <v>120.61</v>
      </c>
      <c r="S462" s="20">
        <v>151.91</v>
      </c>
      <c r="T462" s="20">
        <v>279.27</v>
      </c>
      <c r="U462" s="20">
        <v>206.55</v>
      </c>
      <c r="V462" s="20">
        <v>215.09</v>
      </c>
      <c r="W462" s="20">
        <v>446.51</v>
      </c>
      <c r="X462" s="20">
        <v>526.38</v>
      </c>
      <c r="Y462" s="21">
        <v>512.5</v>
      </c>
    </row>
    <row r="463" spans="1:25" x14ac:dyDescent="0.2">
      <c r="A463" s="35">
        <v>44231</v>
      </c>
      <c r="B463" s="31">
        <v>88.94</v>
      </c>
      <c r="C463" s="20">
        <v>75.319999999999993</v>
      </c>
      <c r="D463" s="20">
        <v>30.38</v>
      </c>
      <c r="E463" s="20">
        <v>4.43</v>
      </c>
      <c r="F463" s="20">
        <v>0</v>
      </c>
      <c r="G463" s="20">
        <v>0</v>
      </c>
      <c r="H463" s="20">
        <v>0</v>
      </c>
      <c r="I463" s="20">
        <v>7.79</v>
      </c>
      <c r="J463" s="20">
        <v>47.57</v>
      </c>
      <c r="K463" s="20">
        <v>64.95</v>
      </c>
      <c r="L463" s="20">
        <v>92.86</v>
      </c>
      <c r="M463" s="20">
        <v>77.650000000000006</v>
      </c>
      <c r="N463" s="20">
        <v>57.35</v>
      </c>
      <c r="O463" s="20">
        <v>72.39</v>
      </c>
      <c r="P463" s="20">
        <v>108.19</v>
      </c>
      <c r="Q463" s="20">
        <v>55.86</v>
      </c>
      <c r="R463" s="20">
        <v>79.489999999999995</v>
      </c>
      <c r="S463" s="20">
        <v>165.5</v>
      </c>
      <c r="T463" s="20">
        <v>103.05</v>
      </c>
      <c r="U463" s="20">
        <v>166.95</v>
      </c>
      <c r="V463" s="20">
        <v>197.77</v>
      </c>
      <c r="W463" s="20">
        <v>412.14</v>
      </c>
      <c r="X463" s="20">
        <v>382.28</v>
      </c>
      <c r="Y463" s="21">
        <v>192.29</v>
      </c>
    </row>
    <row r="464" spans="1:25" x14ac:dyDescent="0.2">
      <c r="A464" s="35">
        <v>44232</v>
      </c>
      <c r="B464" s="31">
        <v>37.33</v>
      </c>
      <c r="C464" s="20">
        <v>45.69</v>
      </c>
      <c r="D464" s="20">
        <v>20.84</v>
      </c>
      <c r="E464" s="20">
        <v>0.89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1.05</v>
      </c>
      <c r="L464" s="20">
        <v>114.84</v>
      </c>
      <c r="M464" s="20">
        <v>104.89</v>
      </c>
      <c r="N464" s="20">
        <v>112.44</v>
      </c>
      <c r="O464" s="20">
        <v>72.81</v>
      </c>
      <c r="P464" s="20">
        <v>34.01</v>
      </c>
      <c r="Q464" s="20">
        <v>94.84</v>
      </c>
      <c r="R464" s="20">
        <v>147.25</v>
      </c>
      <c r="S464" s="20">
        <v>169.65</v>
      </c>
      <c r="T464" s="20">
        <v>255.15</v>
      </c>
      <c r="U464" s="20">
        <v>310.98</v>
      </c>
      <c r="V464" s="20">
        <v>275.45</v>
      </c>
      <c r="W464" s="20">
        <v>200.14</v>
      </c>
      <c r="X464" s="20">
        <v>351.24</v>
      </c>
      <c r="Y464" s="21">
        <v>167.85</v>
      </c>
    </row>
    <row r="465" spans="1:25" x14ac:dyDescent="0.2">
      <c r="A465" s="35">
        <v>44233</v>
      </c>
      <c r="B465" s="31">
        <v>89.55</v>
      </c>
      <c r="C465" s="20">
        <v>128.1</v>
      </c>
      <c r="D465" s="20">
        <v>102.82</v>
      </c>
      <c r="E465" s="20">
        <v>66.5</v>
      </c>
      <c r="F465" s="20">
        <v>21.27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4.75</v>
      </c>
      <c r="N465" s="20">
        <v>0</v>
      </c>
      <c r="O465" s="20">
        <v>0.11</v>
      </c>
      <c r="P465" s="20">
        <v>0</v>
      </c>
      <c r="Q465" s="20">
        <v>0</v>
      </c>
      <c r="R465" s="20">
        <v>0</v>
      </c>
      <c r="S465" s="20">
        <v>0</v>
      </c>
      <c r="T465" s="20">
        <v>1.75</v>
      </c>
      <c r="U465" s="20">
        <v>36.51</v>
      </c>
      <c r="V465" s="20">
        <v>8.1300000000000008</v>
      </c>
      <c r="W465" s="20">
        <v>45.09</v>
      </c>
      <c r="X465" s="20">
        <v>102</v>
      </c>
      <c r="Y465" s="21">
        <v>72.3</v>
      </c>
    </row>
    <row r="466" spans="1:25" x14ac:dyDescent="0.2">
      <c r="A466" s="35">
        <v>44234</v>
      </c>
      <c r="B466" s="31">
        <v>26.6</v>
      </c>
      <c r="C466" s="20">
        <v>5.0599999999999996</v>
      </c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56.41</v>
      </c>
      <c r="L466" s="20">
        <v>16.66</v>
      </c>
      <c r="M466" s="20">
        <v>64.459999999999994</v>
      </c>
      <c r="N466" s="20">
        <v>0</v>
      </c>
      <c r="O466" s="20">
        <v>0</v>
      </c>
      <c r="P466" s="20">
        <v>20.329999999999998</v>
      </c>
      <c r="Q466" s="20">
        <v>0</v>
      </c>
      <c r="R466" s="20">
        <v>0</v>
      </c>
      <c r="S466" s="20">
        <v>9.91</v>
      </c>
      <c r="T466" s="20">
        <v>46.3</v>
      </c>
      <c r="U466" s="20">
        <v>84.37</v>
      </c>
      <c r="V466" s="20">
        <v>50.85</v>
      </c>
      <c r="W466" s="20">
        <v>223.09</v>
      </c>
      <c r="X466" s="20">
        <v>92.27</v>
      </c>
      <c r="Y466" s="21">
        <v>92.13</v>
      </c>
    </row>
    <row r="467" spans="1:25" x14ac:dyDescent="0.2">
      <c r="A467" s="35">
        <v>44235</v>
      </c>
      <c r="B467" s="31">
        <v>21.33</v>
      </c>
      <c r="C467" s="20">
        <v>0</v>
      </c>
      <c r="D467" s="20">
        <v>0</v>
      </c>
      <c r="E467" s="20">
        <v>10.82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65.53</v>
      </c>
      <c r="U467" s="20">
        <v>65.930000000000007</v>
      </c>
      <c r="V467" s="20">
        <v>26.95</v>
      </c>
      <c r="W467" s="20">
        <v>388.84</v>
      </c>
      <c r="X467" s="20">
        <v>348.27</v>
      </c>
      <c r="Y467" s="21">
        <v>64.209999999999994</v>
      </c>
    </row>
    <row r="468" spans="1:25" x14ac:dyDescent="0.2">
      <c r="A468" s="35">
        <v>44236</v>
      </c>
      <c r="B468" s="31">
        <v>66.05</v>
      </c>
      <c r="C468" s="20">
        <v>29.81</v>
      </c>
      <c r="D468" s="20">
        <v>18.170000000000002</v>
      </c>
      <c r="E468" s="20">
        <v>2.84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73.11</v>
      </c>
      <c r="V468" s="20">
        <v>112.52</v>
      </c>
      <c r="W468" s="20">
        <v>448.65</v>
      </c>
      <c r="X468" s="20">
        <v>450.12</v>
      </c>
      <c r="Y468" s="21">
        <v>399.92</v>
      </c>
    </row>
    <row r="469" spans="1:25" x14ac:dyDescent="0.2">
      <c r="A469" s="35">
        <v>44237</v>
      </c>
      <c r="B469" s="31">
        <v>109.18</v>
      </c>
      <c r="C469" s="20">
        <v>113.37</v>
      </c>
      <c r="D469" s="20">
        <v>56.32</v>
      </c>
      <c r="E469" s="20">
        <v>26.28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36.590000000000003</v>
      </c>
      <c r="N469" s="20">
        <v>39.31</v>
      </c>
      <c r="O469" s="20">
        <v>86.42</v>
      </c>
      <c r="P469" s="20">
        <v>59.92</v>
      </c>
      <c r="Q469" s="20">
        <v>82.56</v>
      </c>
      <c r="R469" s="20">
        <v>93.03</v>
      </c>
      <c r="S469" s="20">
        <v>84.32</v>
      </c>
      <c r="T469" s="20">
        <v>145.35</v>
      </c>
      <c r="U469" s="20">
        <v>312.64</v>
      </c>
      <c r="V469" s="20">
        <v>242.62</v>
      </c>
      <c r="W469" s="20">
        <v>428.34</v>
      </c>
      <c r="X469" s="20">
        <v>379.01</v>
      </c>
      <c r="Y469" s="21">
        <v>350.76</v>
      </c>
    </row>
    <row r="470" spans="1:25" x14ac:dyDescent="0.2">
      <c r="A470" s="35">
        <v>44238</v>
      </c>
      <c r="B470" s="31">
        <v>300.01</v>
      </c>
      <c r="C470" s="20">
        <v>212.66</v>
      </c>
      <c r="D470" s="20">
        <v>41.85</v>
      </c>
      <c r="E470" s="20">
        <v>36.25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15.62</v>
      </c>
      <c r="N470" s="20">
        <v>8.74</v>
      </c>
      <c r="O470" s="20">
        <v>19.989999999999998</v>
      </c>
      <c r="P470" s="20">
        <v>42.51</v>
      </c>
      <c r="Q470" s="20">
        <v>28.41</v>
      </c>
      <c r="R470" s="20">
        <v>93.15</v>
      </c>
      <c r="S470" s="20">
        <v>134.76</v>
      </c>
      <c r="T470" s="20">
        <v>178.75</v>
      </c>
      <c r="U470" s="20">
        <v>235.12</v>
      </c>
      <c r="V470" s="20">
        <v>172.95</v>
      </c>
      <c r="W470" s="20">
        <v>414.73</v>
      </c>
      <c r="X470" s="20">
        <v>355.84</v>
      </c>
      <c r="Y470" s="21">
        <v>321.68</v>
      </c>
    </row>
    <row r="471" spans="1:25" x14ac:dyDescent="0.2">
      <c r="A471" s="35">
        <v>44239</v>
      </c>
      <c r="B471" s="31">
        <v>412.96</v>
      </c>
      <c r="C471" s="20">
        <v>345.94</v>
      </c>
      <c r="D471" s="20">
        <v>72.349999999999994</v>
      </c>
      <c r="E471" s="20">
        <v>13.7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</v>
      </c>
      <c r="M471" s="20">
        <v>4.58</v>
      </c>
      <c r="N471" s="20">
        <v>0</v>
      </c>
      <c r="O471" s="20">
        <v>0</v>
      </c>
      <c r="P471" s="20">
        <v>0</v>
      </c>
      <c r="Q471" s="20">
        <v>0</v>
      </c>
      <c r="R471" s="20">
        <v>16.07</v>
      </c>
      <c r="S471" s="20">
        <v>45.7</v>
      </c>
      <c r="T471" s="20">
        <v>52.86</v>
      </c>
      <c r="U471" s="20">
        <v>202.23</v>
      </c>
      <c r="V471" s="20">
        <v>185.64</v>
      </c>
      <c r="W471" s="20">
        <v>95.38</v>
      </c>
      <c r="X471" s="20">
        <v>265.8</v>
      </c>
      <c r="Y471" s="21">
        <v>366.45</v>
      </c>
    </row>
    <row r="472" spans="1:25" x14ac:dyDescent="0.2">
      <c r="A472" s="35">
        <v>44240</v>
      </c>
      <c r="B472" s="31">
        <v>210.31</v>
      </c>
      <c r="C472" s="20">
        <v>25.79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4.82</v>
      </c>
      <c r="T472" s="20">
        <v>79.040000000000006</v>
      </c>
      <c r="U472" s="20">
        <v>141.19999999999999</v>
      </c>
      <c r="V472" s="20">
        <v>128.62</v>
      </c>
      <c r="W472" s="20">
        <v>185.08</v>
      </c>
      <c r="X472" s="20">
        <v>387.06</v>
      </c>
      <c r="Y472" s="21">
        <v>248.12</v>
      </c>
    </row>
    <row r="473" spans="1:25" x14ac:dyDescent="0.2">
      <c r="A473" s="35">
        <v>44241</v>
      </c>
      <c r="B473" s="31">
        <v>64.62</v>
      </c>
      <c r="C473" s="20">
        <v>100.95</v>
      </c>
      <c r="D473" s="20">
        <v>163.51</v>
      </c>
      <c r="E473" s="20">
        <v>2.2999999999999998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17.14</v>
      </c>
      <c r="L473" s="20">
        <v>64.61</v>
      </c>
      <c r="M473" s="20">
        <v>107.02</v>
      </c>
      <c r="N473" s="20">
        <v>113.85</v>
      </c>
      <c r="O473" s="20">
        <v>185.29</v>
      </c>
      <c r="P473" s="20">
        <v>149.24</v>
      </c>
      <c r="Q473" s="20">
        <v>138.63</v>
      </c>
      <c r="R473" s="20">
        <v>108.17</v>
      </c>
      <c r="S473" s="20">
        <v>334.3</v>
      </c>
      <c r="T473" s="20">
        <v>330.34</v>
      </c>
      <c r="U473" s="20">
        <v>462.45</v>
      </c>
      <c r="V473" s="20">
        <v>304.37</v>
      </c>
      <c r="W473" s="20">
        <v>414.16</v>
      </c>
      <c r="X473" s="20">
        <v>447.24</v>
      </c>
      <c r="Y473" s="21">
        <v>183.67</v>
      </c>
    </row>
    <row r="474" spans="1:25" x14ac:dyDescent="0.2">
      <c r="A474" s="35">
        <v>44242</v>
      </c>
      <c r="B474" s="31">
        <v>0</v>
      </c>
      <c r="C474" s="20">
        <v>57.63</v>
      </c>
      <c r="D474" s="20">
        <v>35.270000000000003</v>
      </c>
      <c r="E474" s="20">
        <v>0</v>
      </c>
      <c r="F474" s="20">
        <v>0</v>
      </c>
      <c r="G474" s="20">
        <v>0</v>
      </c>
      <c r="H474" s="20">
        <v>0</v>
      </c>
      <c r="I474" s="20">
        <v>62.94</v>
      </c>
      <c r="J474" s="20">
        <v>0</v>
      </c>
      <c r="K474" s="20">
        <v>76.489999999999995</v>
      </c>
      <c r="L474" s="20">
        <v>265.89999999999998</v>
      </c>
      <c r="M474" s="20">
        <v>271.20999999999998</v>
      </c>
      <c r="N474" s="20">
        <v>125.02</v>
      </c>
      <c r="O474" s="20">
        <v>174.89</v>
      </c>
      <c r="P474" s="20">
        <v>166.91</v>
      </c>
      <c r="Q474" s="20">
        <v>165.27</v>
      </c>
      <c r="R474" s="20">
        <v>162.88</v>
      </c>
      <c r="S474" s="20">
        <v>199.57</v>
      </c>
      <c r="T474" s="20">
        <v>457.89</v>
      </c>
      <c r="U474" s="20">
        <v>401.08</v>
      </c>
      <c r="V474" s="20">
        <v>394.45</v>
      </c>
      <c r="W474" s="20">
        <v>360.13</v>
      </c>
      <c r="X474" s="20">
        <v>449.02</v>
      </c>
      <c r="Y474" s="21">
        <v>332.94</v>
      </c>
    </row>
    <row r="475" spans="1:25" x14ac:dyDescent="0.2">
      <c r="A475" s="35">
        <v>44243</v>
      </c>
      <c r="B475" s="31">
        <v>57.26</v>
      </c>
      <c r="C475" s="20">
        <v>77.849999999999994</v>
      </c>
      <c r="D475" s="20">
        <v>10.82</v>
      </c>
      <c r="E475" s="20">
        <v>0</v>
      </c>
      <c r="F475" s="20">
        <v>0</v>
      </c>
      <c r="G475" s="20">
        <v>0</v>
      </c>
      <c r="H475" s="20">
        <v>0</v>
      </c>
      <c r="I475" s="20">
        <v>18.82</v>
      </c>
      <c r="J475" s="20">
        <v>24.27</v>
      </c>
      <c r="K475" s="20">
        <v>86.55</v>
      </c>
      <c r="L475" s="20">
        <v>104.98</v>
      </c>
      <c r="M475" s="20">
        <v>132.97</v>
      </c>
      <c r="N475" s="20">
        <v>130.15</v>
      </c>
      <c r="O475" s="20">
        <v>123.23</v>
      </c>
      <c r="P475" s="20">
        <v>145.99</v>
      </c>
      <c r="Q475" s="20">
        <v>146.29</v>
      </c>
      <c r="R475" s="20">
        <v>35.06</v>
      </c>
      <c r="S475" s="20">
        <v>0</v>
      </c>
      <c r="T475" s="20">
        <v>0</v>
      </c>
      <c r="U475" s="20">
        <v>50.4</v>
      </c>
      <c r="V475" s="20">
        <v>81.09</v>
      </c>
      <c r="W475" s="20">
        <v>246.93</v>
      </c>
      <c r="X475" s="20">
        <v>257.18</v>
      </c>
      <c r="Y475" s="21">
        <v>861.14</v>
      </c>
    </row>
    <row r="476" spans="1:25" x14ac:dyDescent="0.2">
      <c r="A476" s="35">
        <v>44244</v>
      </c>
      <c r="B476" s="31">
        <v>316.51</v>
      </c>
      <c r="C476" s="20">
        <v>150.15</v>
      </c>
      <c r="D476" s="20">
        <v>33.090000000000003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21.51</v>
      </c>
      <c r="M476" s="20">
        <v>24.45</v>
      </c>
      <c r="N476" s="20">
        <v>20.71</v>
      </c>
      <c r="O476" s="20">
        <v>0</v>
      </c>
      <c r="P476" s="20">
        <v>0</v>
      </c>
      <c r="Q476" s="20">
        <v>0</v>
      </c>
      <c r="R476" s="20">
        <v>8.33</v>
      </c>
      <c r="S476" s="20">
        <v>0</v>
      </c>
      <c r="T476" s="20">
        <v>59.26</v>
      </c>
      <c r="U476" s="20">
        <v>128.28</v>
      </c>
      <c r="V476" s="20">
        <v>303.20999999999998</v>
      </c>
      <c r="W476" s="20">
        <v>260.39</v>
      </c>
      <c r="X476" s="20">
        <v>360.87</v>
      </c>
      <c r="Y476" s="21">
        <v>177.55</v>
      </c>
    </row>
    <row r="477" spans="1:25" x14ac:dyDescent="0.2">
      <c r="A477" s="35">
        <v>44245</v>
      </c>
      <c r="B477" s="31">
        <v>246.98</v>
      </c>
      <c r="C477" s="20">
        <v>942.61</v>
      </c>
      <c r="D477" s="20">
        <v>47.52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11.28</v>
      </c>
      <c r="P477" s="20">
        <v>17.5</v>
      </c>
      <c r="Q477" s="20">
        <v>31.13</v>
      </c>
      <c r="R477" s="20">
        <v>139.61000000000001</v>
      </c>
      <c r="S477" s="20">
        <v>192.07</v>
      </c>
      <c r="T477" s="20">
        <v>118.89</v>
      </c>
      <c r="U477" s="20">
        <v>175.86</v>
      </c>
      <c r="V477" s="20">
        <v>139.56</v>
      </c>
      <c r="W477" s="20">
        <v>269.08999999999997</v>
      </c>
      <c r="X477" s="20">
        <v>205.31</v>
      </c>
      <c r="Y477" s="21">
        <v>286.33999999999997</v>
      </c>
    </row>
    <row r="478" spans="1:25" x14ac:dyDescent="0.2">
      <c r="A478" s="35">
        <v>44246</v>
      </c>
      <c r="B478" s="31">
        <v>102.42</v>
      </c>
      <c r="C478" s="20">
        <v>57.65</v>
      </c>
      <c r="D478" s="20">
        <v>0.06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1.94</v>
      </c>
      <c r="S478" s="20">
        <v>7.83</v>
      </c>
      <c r="T478" s="20">
        <v>95.19</v>
      </c>
      <c r="U478" s="20">
        <v>92.08</v>
      </c>
      <c r="V478" s="20">
        <v>110.58</v>
      </c>
      <c r="W478" s="20">
        <v>238.65</v>
      </c>
      <c r="X478" s="20">
        <v>313.92</v>
      </c>
      <c r="Y478" s="21">
        <v>310.13</v>
      </c>
    </row>
    <row r="479" spans="1:25" x14ac:dyDescent="0.2">
      <c r="A479" s="35">
        <v>44247</v>
      </c>
      <c r="B479" s="31">
        <v>139.02000000000001</v>
      </c>
      <c r="C479" s="20">
        <v>147.12</v>
      </c>
      <c r="D479" s="20">
        <v>2.27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7.17</v>
      </c>
      <c r="M479" s="20">
        <v>3.28</v>
      </c>
      <c r="N479" s="20">
        <v>0</v>
      </c>
      <c r="O479" s="20">
        <v>0</v>
      </c>
      <c r="P479" s="20">
        <v>80.489999999999995</v>
      </c>
      <c r="Q479" s="20">
        <v>188.82</v>
      </c>
      <c r="R479" s="20">
        <v>147.49</v>
      </c>
      <c r="S479" s="20">
        <v>257.73</v>
      </c>
      <c r="T479" s="20">
        <v>116.07</v>
      </c>
      <c r="U479" s="20">
        <v>397.31</v>
      </c>
      <c r="V479" s="20">
        <v>275.5</v>
      </c>
      <c r="W479" s="20">
        <v>314.92</v>
      </c>
      <c r="X479" s="20">
        <v>1387.42</v>
      </c>
      <c r="Y479" s="21">
        <v>1274.99</v>
      </c>
    </row>
    <row r="480" spans="1:25" x14ac:dyDescent="0.2">
      <c r="A480" s="35">
        <v>44248</v>
      </c>
      <c r="B480" s="31">
        <v>100.82</v>
      </c>
      <c r="C480" s="20">
        <v>34.56</v>
      </c>
      <c r="D480" s="20">
        <v>40.67</v>
      </c>
      <c r="E480" s="20">
        <v>19.27</v>
      </c>
      <c r="F480" s="20">
        <v>0</v>
      </c>
      <c r="G480" s="20">
        <v>0</v>
      </c>
      <c r="H480" s="20">
        <v>0</v>
      </c>
      <c r="I480" s="20">
        <v>0</v>
      </c>
      <c r="J480" s="20">
        <v>74.569999999999993</v>
      </c>
      <c r="K480" s="20">
        <v>46.83</v>
      </c>
      <c r="L480" s="20">
        <v>90.46</v>
      </c>
      <c r="M480" s="20">
        <v>64.7</v>
      </c>
      <c r="N480" s="20">
        <v>82.14</v>
      </c>
      <c r="O480" s="20">
        <v>127.2</v>
      </c>
      <c r="P480" s="20">
        <v>120.28</v>
      </c>
      <c r="Q480" s="20">
        <v>98.58</v>
      </c>
      <c r="R480" s="20">
        <v>100.16</v>
      </c>
      <c r="S480" s="20">
        <v>83.75</v>
      </c>
      <c r="T480" s="20">
        <v>146.29</v>
      </c>
      <c r="U480" s="20">
        <v>427.75</v>
      </c>
      <c r="V480" s="20">
        <v>225.35</v>
      </c>
      <c r="W480" s="20">
        <v>388.71</v>
      </c>
      <c r="X480" s="20">
        <v>459.18</v>
      </c>
      <c r="Y480" s="21">
        <v>237.41</v>
      </c>
    </row>
    <row r="481" spans="1:26" x14ac:dyDescent="0.2">
      <c r="A481" s="35">
        <v>44249</v>
      </c>
      <c r="B481" s="31">
        <v>142</v>
      </c>
      <c r="C481" s="20">
        <v>242.82</v>
      </c>
      <c r="D481" s="20">
        <v>231.38</v>
      </c>
      <c r="E481" s="20">
        <v>209.21</v>
      </c>
      <c r="F481" s="20">
        <v>222.63</v>
      </c>
      <c r="G481" s="20">
        <v>0.02</v>
      </c>
      <c r="H481" s="20">
        <v>0</v>
      </c>
      <c r="I481" s="20">
        <v>0</v>
      </c>
      <c r="J481" s="20">
        <v>49.29</v>
      </c>
      <c r="K481" s="20">
        <v>102.64</v>
      </c>
      <c r="L481" s="20">
        <v>56.55</v>
      </c>
      <c r="M481" s="20">
        <v>59.36</v>
      </c>
      <c r="N481" s="20">
        <v>79.66</v>
      </c>
      <c r="O481" s="20">
        <v>64.11</v>
      </c>
      <c r="P481" s="20">
        <v>34.26</v>
      </c>
      <c r="Q481" s="20">
        <v>21.99</v>
      </c>
      <c r="R481" s="20">
        <v>26.94</v>
      </c>
      <c r="S481" s="20">
        <v>92.78</v>
      </c>
      <c r="T481" s="20">
        <v>95.54</v>
      </c>
      <c r="U481" s="20">
        <v>128.1</v>
      </c>
      <c r="V481" s="20">
        <v>171.74</v>
      </c>
      <c r="W481" s="20">
        <v>210.82</v>
      </c>
      <c r="X481" s="20">
        <v>467.1</v>
      </c>
      <c r="Y481" s="21">
        <v>179.35</v>
      </c>
    </row>
    <row r="482" spans="1:26" x14ac:dyDescent="0.2">
      <c r="A482" s="35">
        <v>44250</v>
      </c>
      <c r="B482" s="31">
        <v>54.81</v>
      </c>
      <c r="C482" s="20">
        <v>65.66</v>
      </c>
      <c r="D482" s="20">
        <v>170.68</v>
      </c>
      <c r="E482" s="20">
        <v>45.66</v>
      </c>
      <c r="F482" s="20">
        <v>193.41</v>
      </c>
      <c r="G482" s="20">
        <v>31.54</v>
      </c>
      <c r="H482" s="20">
        <v>0</v>
      </c>
      <c r="I482" s="20">
        <v>0</v>
      </c>
      <c r="J482" s="20">
        <v>0.7</v>
      </c>
      <c r="K482" s="20">
        <v>114.99</v>
      </c>
      <c r="L482" s="20">
        <v>487.77</v>
      </c>
      <c r="M482" s="20">
        <v>273.58</v>
      </c>
      <c r="N482" s="20">
        <v>273.22000000000003</v>
      </c>
      <c r="O482" s="20">
        <v>312.23</v>
      </c>
      <c r="P482" s="20">
        <v>312.77999999999997</v>
      </c>
      <c r="Q482" s="20">
        <v>394.89</v>
      </c>
      <c r="R482" s="20">
        <v>352.38</v>
      </c>
      <c r="S482" s="20">
        <v>121.87</v>
      </c>
      <c r="T482" s="20">
        <v>44.32</v>
      </c>
      <c r="U482" s="20">
        <v>327.35000000000002</v>
      </c>
      <c r="V482" s="20">
        <v>340.02</v>
      </c>
      <c r="W482" s="20">
        <v>101.81</v>
      </c>
      <c r="X482" s="20">
        <v>258.16000000000003</v>
      </c>
      <c r="Y482" s="21">
        <v>749.28</v>
      </c>
    </row>
    <row r="483" spans="1:26" x14ac:dyDescent="0.2">
      <c r="A483" s="35">
        <v>44251</v>
      </c>
      <c r="B483" s="31">
        <v>279.48</v>
      </c>
      <c r="C483" s="20">
        <v>225.71</v>
      </c>
      <c r="D483" s="20">
        <v>123.47</v>
      </c>
      <c r="E483" s="20">
        <v>61.64</v>
      </c>
      <c r="F483" s="20">
        <v>0</v>
      </c>
      <c r="G483" s="20">
        <v>0</v>
      </c>
      <c r="H483" s="20">
        <v>0</v>
      </c>
      <c r="I483" s="20">
        <v>31.04</v>
      </c>
      <c r="J483" s="20">
        <v>0</v>
      </c>
      <c r="K483" s="20">
        <v>0</v>
      </c>
      <c r="L483" s="20">
        <v>57.83</v>
      </c>
      <c r="M483" s="20">
        <v>23.2</v>
      </c>
      <c r="N483" s="20">
        <v>13.02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6.54</v>
      </c>
      <c r="V483" s="20">
        <v>196.62</v>
      </c>
      <c r="W483" s="20">
        <v>175.61</v>
      </c>
      <c r="X483" s="20">
        <v>373.35</v>
      </c>
      <c r="Y483" s="21">
        <v>127.33</v>
      </c>
    </row>
    <row r="484" spans="1:26" x14ac:dyDescent="0.2">
      <c r="A484" s="35">
        <v>44252</v>
      </c>
      <c r="B484" s="31">
        <v>68</v>
      </c>
      <c r="C484" s="20">
        <v>27.96</v>
      </c>
      <c r="D484" s="20">
        <v>21.24</v>
      </c>
      <c r="E484" s="20">
        <v>13.87</v>
      </c>
      <c r="F484" s="20">
        <v>0</v>
      </c>
      <c r="G484" s="20">
        <v>0</v>
      </c>
      <c r="H484" s="20">
        <v>0</v>
      </c>
      <c r="I484" s="20">
        <v>9.2799999999999994</v>
      </c>
      <c r="J484" s="20">
        <v>0</v>
      </c>
      <c r="K484" s="20">
        <v>19.71</v>
      </c>
      <c r="L484" s="20">
        <v>102.43</v>
      </c>
      <c r="M484" s="20">
        <v>8.82</v>
      </c>
      <c r="N484" s="20">
        <v>0</v>
      </c>
      <c r="O484" s="20">
        <v>12.76</v>
      </c>
      <c r="P484" s="20">
        <v>0</v>
      </c>
      <c r="Q484" s="20">
        <v>0</v>
      </c>
      <c r="R484" s="20">
        <v>0</v>
      </c>
      <c r="S484" s="20">
        <v>0</v>
      </c>
      <c r="T484" s="20">
        <v>0.56999999999999995</v>
      </c>
      <c r="U484" s="20">
        <v>59.29</v>
      </c>
      <c r="V484" s="20">
        <v>96.11</v>
      </c>
      <c r="W484" s="20">
        <v>381.67</v>
      </c>
      <c r="X484" s="20">
        <v>390.45</v>
      </c>
      <c r="Y484" s="21">
        <v>261.33999999999997</v>
      </c>
    </row>
    <row r="485" spans="1:26" x14ac:dyDescent="0.2">
      <c r="A485" s="35">
        <v>44253</v>
      </c>
      <c r="B485" s="31">
        <v>0</v>
      </c>
      <c r="C485" s="20">
        <v>72.84</v>
      </c>
      <c r="D485" s="20">
        <v>84.5</v>
      </c>
      <c r="E485" s="20">
        <v>58.95</v>
      </c>
      <c r="F485" s="20">
        <v>13.27</v>
      </c>
      <c r="G485" s="20">
        <v>0</v>
      </c>
      <c r="H485" s="20">
        <v>0</v>
      </c>
      <c r="I485" s="20">
        <v>12.57</v>
      </c>
      <c r="J485" s="20">
        <v>7.43</v>
      </c>
      <c r="K485" s="20">
        <v>75.53</v>
      </c>
      <c r="L485" s="20">
        <v>137.07</v>
      </c>
      <c r="M485" s="20">
        <v>146.66</v>
      </c>
      <c r="N485" s="20">
        <v>172.99</v>
      </c>
      <c r="O485" s="20">
        <v>198.32</v>
      </c>
      <c r="P485" s="20">
        <v>220.92</v>
      </c>
      <c r="Q485" s="20">
        <v>190.25</v>
      </c>
      <c r="R485" s="20">
        <v>178.04</v>
      </c>
      <c r="S485" s="20">
        <v>359.45</v>
      </c>
      <c r="T485" s="20">
        <v>226.29</v>
      </c>
      <c r="U485" s="20">
        <v>497.88</v>
      </c>
      <c r="V485" s="20">
        <v>457.14</v>
      </c>
      <c r="W485" s="20">
        <v>516.45000000000005</v>
      </c>
      <c r="X485" s="20">
        <v>622.11</v>
      </c>
      <c r="Y485" s="21">
        <v>222.52</v>
      </c>
    </row>
    <row r="486" spans="1:26" x14ac:dyDescent="0.2">
      <c r="A486" s="35">
        <v>44254</v>
      </c>
      <c r="B486" s="31">
        <v>184.1</v>
      </c>
      <c r="C486" s="20">
        <v>211.28</v>
      </c>
      <c r="D486" s="20">
        <v>76.5</v>
      </c>
      <c r="E486" s="20">
        <v>67.900000000000006</v>
      </c>
      <c r="F486" s="20">
        <v>82.7</v>
      </c>
      <c r="G486" s="20">
        <v>0</v>
      </c>
      <c r="H486" s="20">
        <v>43.44</v>
      </c>
      <c r="I486" s="20">
        <v>251.69</v>
      </c>
      <c r="J486" s="20">
        <v>196.77</v>
      </c>
      <c r="K486" s="20">
        <v>178.52</v>
      </c>
      <c r="L486" s="20">
        <v>155.59</v>
      </c>
      <c r="M486" s="20">
        <v>164.37</v>
      </c>
      <c r="N486" s="20">
        <v>144.38999999999999</v>
      </c>
      <c r="O486" s="20">
        <v>183.11</v>
      </c>
      <c r="P486" s="20">
        <v>162.93</v>
      </c>
      <c r="Q486" s="20">
        <v>177.08</v>
      </c>
      <c r="R486" s="20">
        <v>188.46</v>
      </c>
      <c r="S486" s="20">
        <v>179.93</v>
      </c>
      <c r="T486" s="20">
        <v>268.24</v>
      </c>
      <c r="U486" s="20">
        <v>495.48</v>
      </c>
      <c r="V486" s="20">
        <v>611.33000000000004</v>
      </c>
      <c r="W486" s="20">
        <v>634.63</v>
      </c>
      <c r="X486" s="20">
        <v>982.14</v>
      </c>
      <c r="Y486" s="21">
        <v>653.91</v>
      </c>
    </row>
    <row r="487" spans="1:26" x14ac:dyDescent="0.2">
      <c r="A487" s="35">
        <v>44255</v>
      </c>
      <c r="B487" s="31">
        <v>117.74</v>
      </c>
      <c r="C487" s="20">
        <v>122.86</v>
      </c>
      <c r="D487" s="20">
        <v>163.49</v>
      </c>
      <c r="E487" s="20">
        <v>117.07</v>
      </c>
      <c r="F487" s="20">
        <v>107.48</v>
      </c>
      <c r="G487" s="20">
        <v>21.28</v>
      </c>
      <c r="H487" s="20">
        <v>15.87</v>
      </c>
      <c r="I487" s="20">
        <v>0</v>
      </c>
      <c r="J487" s="20">
        <v>72.37</v>
      </c>
      <c r="K487" s="20">
        <v>169.18</v>
      </c>
      <c r="L487" s="20">
        <v>217.84</v>
      </c>
      <c r="M487" s="20">
        <v>440.19</v>
      </c>
      <c r="N487" s="20">
        <v>442.96</v>
      </c>
      <c r="O487" s="20">
        <v>261.57</v>
      </c>
      <c r="P487" s="20">
        <v>285.27</v>
      </c>
      <c r="Q487" s="20">
        <v>300.97000000000003</v>
      </c>
      <c r="R487" s="20">
        <v>379.45</v>
      </c>
      <c r="S487" s="20">
        <v>489.53</v>
      </c>
      <c r="T487" s="20">
        <v>430.98</v>
      </c>
      <c r="U487" s="20">
        <v>535.73</v>
      </c>
      <c r="V487" s="20">
        <v>587</v>
      </c>
      <c r="W487" s="20">
        <v>681.6</v>
      </c>
      <c r="X487" s="20">
        <v>1342.19</v>
      </c>
      <c r="Y487" s="21">
        <v>1021.13</v>
      </c>
    </row>
    <row r="488" spans="1:26" hidden="1" x14ac:dyDescent="0.2">
      <c r="A488" s="35">
        <v>44256</v>
      </c>
      <c r="B488" s="31">
        <v>0</v>
      </c>
      <c r="C488" s="20">
        <v>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1">
        <v>0</v>
      </c>
    </row>
    <row r="489" spans="1:26" hidden="1" x14ac:dyDescent="0.2">
      <c r="A489" s="35">
        <v>44257</v>
      </c>
      <c r="B489" s="31">
        <v>0</v>
      </c>
      <c r="C489" s="20">
        <v>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20">
        <v>0</v>
      </c>
      <c r="Y489" s="21">
        <v>0</v>
      </c>
    </row>
    <row r="490" spans="1:26" hidden="1" x14ac:dyDescent="0.2">
      <c r="A490" s="35">
        <v>44258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6" ht="15" x14ac:dyDescent="0.2">
      <c r="A492" s="257" t="s">
        <v>138</v>
      </c>
      <c r="B492" s="257"/>
      <c r="C492" s="257"/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7"/>
      <c r="P492" s="257"/>
      <c r="Q492" s="257"/>
      <c r="R492" s="257"/>
      <c r="S492" s="257"/>
      <c r="T492" s="257"/>
      <c r="U492" s="257"/>
      <c r="V492" s="257"/>
      <c r="W492" s="257"/>
      <c r="X492" s="257"/>
      <c r="Y492" s="257"/>
    </row>
    <row r="493" spans="1:26" ht="13.5" thickBot="1" x14ac:dyDescent="0.25"/>
    <row r="494" spans="1:26" ht="13.5" thickBot="1" x14ac:dyDescent="0.25">
      <c r="A494" s="255" t="s">
        <v>59</v>
      </c>
      <c r="B494" s="236" t="s">
        <v>5</v>
      </c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8"/>
    </row>
    <row r="495" spans="1:26" ht="24.75" thickBot="1" x14ac:dyDescent="0.25">
      <c r="A495" s="318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44228</v>
      </c>
      <c r="B496" s="29">
        <v>3053.97</v>
      </c>
      <c r="C496" s="15">
        <v>3016.66</v>
      </c>
      <c r="D496" s="15">
        <v>3000.61</v>
      </c>
      <c r="E496" s="15">
        <v>2989.5299999999997</v>
      </c>
      <c r="F496" s="15">
        <v>3031.72</v>
      </c>
      <c r="G496" s="15">
        <v>3135.7099999999996</v>
      </c>
      <c r="H496" s="15">
        <v>3398.64</v>
      </c>
      <c r="I496" s="15">
        <v>3481.49</v>
      </c>
      <c r="J496" s="15">
        <v>3528.44</v>
      </c>
      <c r="K496" s="15">
        <v>3555.77</v>
      </c>
      <c r="L496" s="15">
        <v>3559.16</v>
      </c>
      <c r="M496" s="15">
        <v>3572.57</v>
      </c>
      <c r="N496" s="15">
        <v>3556.28</v>
      </c>
      <c r="O496" s="15">
        <v>3597.24</v>
      </c>
      <c r="P496" s="15">
        <v>3609.15</v>
      </c>
      <c r="Q496" s="15">
        <v>3571.66</v>
      </c>
      <c r="R496" s="15">
        <v>3532.07</v>
      </c>
      <c r="S496" s="15">
        <v>3536.85</v>
      </c>
      <c r="T496" s="15">
        <v>3530.3399999999997</v>
      </c>
      <c r="U496" s="15">
        <v>3512.98</v>
      </c>
      <c r="V496" s="15">
        <v>3449.47</v>
      </c>
      <c r="W496" s="15">
        <v>3439.33</v>
      </c>
      <c r="X496" s="15">
        <v>3290.78</v>
      </c>
      <c r="Y496" s="16">
        <v>3035.7599999999998</v>
      </c>
      <c r="Z496" s="79"/>
    </row>
    <row r="497" spans="1:26" x14ac:dyDescent="0.2">
      <c r="A497" s="35">
        <v>44229</v>
      </c>
      <c r="B497" s="30">
        <v>3035.4199999999996</v>
      </c>
      <c r="C497" s="14">
        <v>3005.5299999999997</v>
      </c>
      <c r="D497" s="14">
        <v>2970.91</v>
      </c>
      <c r="E497" s="14">
        <v>2955.0299999999997</v>
      </c>
      <c r="F497" s="14">
        <v>2996.64</v>
      </c>
      <c r="G497" s="14">
        <v>3077.12</v>
      </c>
      <c r="H497" s="14">
        <v>3345.94</v>
      </c>
      <c r="I497" s="14">
        <v>3425.58</v>
      </c>
      <c r="J497" s="14">
        <v>3473.31</v>
      </c>
      <c r="K497" s="14">
        <v>3496.06</v>
      </c>
      <c r="L497" s="14">
        <v>3498.52</v>
      </c>
      <c r="M497" s="14">
        <v>3497.1</v>
      </c>
      <c r="N497" s="14">
        <v>3490.1699999999996</v>
      </c>
      <c r="O497" s="14">
        <v>3531.2999999999997</v>
      </c>
      <c r="P497" s="14">
        <v>3522.8399999999997</v>
      </c>
      <c r="Q497" s="14">
        <v>3507.6699999999996</v>
      </c>
      <c r="R497" s="14">
        <v>3495.54</v>
      </c>
      <c r="S497" s="14">
        <v>3503.98</v>
      </c>
      <c r="T497" s="14">
        <v>3495.5899999999997</v>
      </c>
      <c r="U497" s="14">
        <v>3480.7</v>
      </c>
      <c r="V497" s="14">
        <v>3457.39</v>
      </c>
      <c r="W497" s="14">
        <v>3453.82</v>
      </c>
      <c r="X497" s="14">
        <v>3292.4599999999996</v>
      </c>
      <c r="Y497" s="17">
        <v>3054.7999999999997</v>
      </c>
      <c r="Z497" s="79"/>
    </row>
    <row r="498" spans="1:26" x14ac:dyDescent="0.2">
      <c r="A498" s="35">
        <v>44230</v>
      </c>
      <c r="B498" s="30">
        <v>3009.2499999999995</v>
      </c>
      <c r="C498" s="14">
        <v>2967.52</v>
      </c>
      <c r="D498" s="14">
        <v>2929.4999999999995</v>
      </c>
      <c r="E498" s="14">
        <v>2928.58</v>
      </c>
      <c r="F498" s="14">
        <v>2979.62</v>
      </c>
      <c r="G498" s="14">
        <v>3082.31</v>
      </c>
      <c r="H498" s="14">
        <v>3351.0099999999998</v>
      </c>
      <c r="I498" s="14">
        <v>3435.79</v>
      </c>
      <c r="J498" s="14">
        <v>3480.58</v>
      </c>
      <c r="K498" s="14">
        <v>3502.8799999999997</v>
      </c>
      <c r="L498" s="14">
        <v>3504.44</v>
      </c>
      <c r="M498" s="14">
        <v>3516.66</v>
      </c>
      <c r="N498" s="14">
        <v>3502.7599999999998</v>
      </c>
      <c r="O498" s="14">
        <v>3541.12</v>
      </c>
      <c r="P498" s="14">
        <v>3537.7999999999997</v>
      </c>
      <c r="Q498" s="14">
        <v>3516.7599999999998</v>
      </c>
      <c r="R498" s="14">
        <v>3498.6</v>
      </c>
      <c r="S498" s="14">
        <v>3499.3399999999997</v>
      </c>
      <c r="T498" s="14">
        <v>3496.41</v>
      </c>
      <c r="U498" s="14">
        <v>3485.06</v>
      </c>
      <c r="V498" s="14">
        <v>3448.7499999999995</v>
      </c>
      <c r="W498" s="14">
        <v>3448.1299999999997</v>
      </c>
      <c r="X498" s="14">
        <v>3359.27</v>
      </c>
      <c r="Y498" s="17">
        <v>3121.32</v>
      </c>
      <c r="Z498" s="79"/>
    </row>
    <row r="499" spans="1:26" x14ac:dyDescent="0.2">
      <c r="A499" s="35">
        <v>44231</v>
      </c>
      <c r="B499" s="30">
        <v>3017.3799999999997</v>
      </c>
      <c r="C499" s="14">
        <v>2983.48</v>
      </c>
      <c r="D499" s="14">
        <v>2978.73</v>
      </c>
      <c r="E499" s="14">
        <v>2978.0099999999998</v>
      </c>
      <c r="F499" s="14">
        <v>3020.19</v>
      </c>
      <c r="G499" s="14">
        <v>3123.58</v>
      </c>
      <c r="H499" s="14">
        <v>3383.44</v>
      </c>
      <c r="I499" s="14">
        <v>3460.99</v>
      </c>
      <c r="J499" s="14">
        <v>3505.91</v>
      </c>
      <c r="K499" s="14">
        <v>3534.9199999999996</v>
      </c>
      <c r="L499" s="14">
        <v>3535.31</v>
      </c>
      <c r="M499" s="14">
        <v>3555.1299999999997</v>
      </c>
      <c r="N499" s="14">
        <v>3534.91</v>
      </c>
      <c r="O499" s="14">
        <v>3579.04</v>
      </c>
      <c r="P499" s="14">
        <v>3586.7999999999997</v>
      </c>
      <c r="Q499" s="14">
        <v>3554.5499999999997</v>
      </c>
      <c r="R499" s="14">
        <v>3511.7099999999996</v>
      </c>
      <c r="S499" s="14">
        <v>3521.87</v>
      </c>
      <c r="T499" s="14">
        <v>3529.56</v>
      </c>
      <c r="U499" s="14">
        <v>3526.54</v>
      </c>
      <c r="V499" s="14">
        <v>3475.52</v>
      </c>
      <c r="W499" s="14">
        <v>3460.9199999999996</v>
      </c>
      <c r="X499" s="14">
        <v>3398.7599999999998</v>
      </c>
      <c r="Y499" s="17">
        <v>3102.37</v>
      </c>
      <c r="Z499" s="79"/>
    </row>
    <row r="500" spans="1:26" x14ac:dyDescent="0.2">
      <c r="A500" s="35">
        <v>44232</v>
      </c>
      <c r="B500" s="30">
        <v>3054.47</v>
      </c>
      <c r="C500" s="14">
        <v>3023.9</v>
      </c>
      <c r="D500" s="14">
        <v>2987.74</v>
      </c>
      <c r="E500" s="14">
        <v>2983.62</v>
      </c>
      <c r="F500" s="14">
        <v>3027.8799999999997</v>
      </c>
      <c r="G500" s="14">
        <v>3130.6</v>
      </c>
      <c r="H500" s="14">
        <v>3372.32</v>
      </c>
      <c r="I500" s="14">
        <v>3452.16</v>
      </c>
      <c r="J500" s="14">
        <v>3495.99</v>
      </c>
      <c r="K500" s="14">
        <v>3534.31</v>
      </c>
      <c r="L500" s="14">
        <v>3543.2</v>
      </c>
      <c r="M500" s="14">
        <v>3563.5499999999997</v>
      </c>
      <c r="N500" s="14">
        <v>3533.3399999999997</v>
      </c>
      <c r="O500" s="14">
        <v>3596.41</v>
      </c>
      <c r="P500" s="14">
        <v>3594.99</v>
      </c>
      <c r="Q500" s="14">
        <v>3548.72</v>
      </c>
      <c r="R500" s="14">
        <v>3491.54</v>
      </c>
      <c r="S500" s="14">
        <v>3495.9999999999995</v>
      </c>
      <c r="T500" s="14">
        <v>3497.2999999999997</v>
      </c>
      <c r="U500" s="14">
        <v>3491.82</v>
      </c>
      <c r="V500" s="14">
        <v>3440.06</v>
      </c>
      <c r="W500" s="14">
        <v>3460.9999999999995</v>
      </c>
      <c r="X500" s="14">
        <v>3369.4199999999996</v>
      </c>
      <c r="Y500" s="17">
        <v>3085.44</v>
      </c>
      <c r="Z500" s="79"/>
    </row>
    <row r="501" spans="1:26" x14ac:dyDescent="0.2">
      <c r="A501" s="35">
        <v>44233</v>
      </c>
      <c r="B501" s="30">
        <v>3058.1299999999997</v>
      </c>
      <c r="C501" s="14">
        <v>3021.85</v>
      </c>
      <c r="D501" s="14">
        <v>2973.3199999999997</v>
      </c>
      <c r="E501" s="14">
        <v>2941.5299999999997</v>
      </c>
      <c r="F501" s="14">
        <v>2933.68</v>
      </c>
      <c r="G501" s="14">
        <v>2995.41</v>
      </c>
      <c r="H501" s="14">
        <v>3078.64</v>
      </c>
      <c r="I501" s="14">
        <v>3206.6699999999996</v>
      </c>
      <c r="J501" s="14">
        <v>3410.0099999999998</v>
      </c>
      <c r="K501" s="14">
        <v>3479.47</v>
      </c>
      <c r="L501" s="14">
        <v>3496.9</v>
      </c>
      <c r="M501" s="14">
        <v>3508.2499999999995</v>
      </c>
      <c r="N501" s="14">
        <v>3503.7599999999998</v>
      </c>
      <c r="O501" s="14">
        <v>3510.4199999999996</v>
      </c>
      <c r="P501" s="14">
        <v>3503.15</v>
      </c>
      <c r="Q501" s="14">
        <v>3492.04</v>
      </c>
      <c r="R501" s="14">
        <v>3493.72</v>
      </c>
      <c r="S501" s="14">
        <v>3521.04</v>
      </c>
      <c r="T501" s="14">
        <v>3518.52</v>
      </c>
      <c r="U501" s="14">
        <v>3503.7499999999995</v>
      </c>
      <c r="V501" s="14">
        <v>3482.8399999999997</v>
      </c>
      <c r="W501" s="14">
        <v>3435.9599999999996</v>
      </c>
      <c r="X501" s="14">
        <v>3311.94</v>
      </c>
      <c r="Y501" s="17">
        <v>3082.12</v>
      </c>
      <c r="Z501" s="79"/>
    </row>
    <row r="502" spans="1:26" x14ac:dyDescent="0.2">
      <c r="A502" s="35">
        <v>44234</v>
      </c>
      <c r="B502" s="30">
        <v>3017.9</v>
      </c>
      <c r="C502" s="14">
        <v>2976.14</v>
      </c>
      <c r="D502" s="14">
        <v>2916.33</v>
      </c>
      <c r="E502" s="14">
        <v>2893.37</v>
      </c>
      <c r="F502" s="14">
        <v>2892.2099999999996</v>
      </c>
      <c r="G502" s="14">
        <v>2911.5299999999997</v>
      </c>
      <c r="H502" s="14">
        <v>2989.5299999999997</v>
      </c>
      <c r="I502" s="14">
        <v>3037.58</v>
      </c>
      <c r="J502" s="14">
        <v>3148.11</v>
      </c>
      <c r="K502" s="14">
        <v>3387.74</v>
      </c>
      <c r="L502" s="14">
        <v>3420.32</v>
      </c>
      <c r="M502" s="14">
        <v>3426.87</v>
      </c>
      <c r="N502" s="14">
        <v>3420.5499999999997</v>
      </c>
      <c r="O502" s="14">
        <v>3426.07</v>
      </c>
      <c r="P502" s="14">
        <v>3428.4</v>
      </c>
      <c r="Q502" s="14">
        <v>3434.62</v>
      </c>
      <c r="R502" s="14">
        <v>3448.72</v>
      </c>
      <c r="S502" s="14">
        <v>3461.48</v>
      </c>
      <c r="T502" s="14">
        <v>3458.11</v>
      </c>
      <c r="U502" s="14">
        <v>3452.7</v>
      </c>
      <c r="V502" s="14">
        <v>3423.62</v>
      </c>
      <c r="W502" s="14">
        <v>3396.02</v>
      </c>
      <c r="X502" s="14">
        <v>3172.43</v>
      </c>
      <c r="Y502" s="17">
        <v>3022.2499999999995</v>
      </c>
      <c r="Z502" s="79"/>
    </row>
    <row r="503" spans="1:26" x14ac:dyDescent="0.2">
      <c r="A503" s="35">
        <v>44235</v>
      </c>
      <c r="B503" s="30">
        <v>2930.73</v>
      </c>
      <c r="C503" s="14">
        <v>2866.0099999999998</v>
      </c>
      <c r="D503" s="14">
        <v>2741.85</v>
      </c>
      <c r="E503" s="14">
        <v>2787.5699999999997</v>
      </c>
      <c r="F503" s="14">
        <v>2824.7899999999995</v>
      </c>
      <c r="G503" s="14">
        <v>2956.73</v>
      </c>
      <c r="H503" s="14">
        <v>3183.82</v>
      </c>
      <c r="I503" s="14">
        <v>3425.66</v>
      </c>
      <c r="J503" s="14">
        <v>3471.87</v>
      </c>
      <c r="K503" s="14">
        <v>3504.1</v>
      </c>
      <c r="L503" s="14">
        <v>3507.77</v>
      </c>
      <c r="M503" s="14">
        <v>3510.3399999999997</v>
      </c>
      <c r="N503" s="14">
        <v>3503.08</v>
      </c>
      <c r="O503" s="14">
        <v>3533.35</v>
      </c>
      <c r="P503" s="14">
        <v>3527.23</v>
      </c>
      <c r="Q503" s="14">
        <v>3515.7599999999998</v>
      </c>
      <c r="R503" s="14">
        <v>3493.52</v>
      </c>
      <c r="S503" s="14">
        <v>3502.2999999999997</v>
      </c>
      <c r="T503" s="14">
        <v>3512.52</v>
      </c>
      <c r="U503" s="14">
        <v>3489.68</v>
      </c>
      <c r="V503" s="14">
        <v>3455.83</v>
      </c>
      <c r="W503" s="14">
        <v>3442.53</v>
      </c>
      <c r="X503" s="14">
        <v>3331.7099999999996</v>
      </c>
      <c r="Y503" s="17">
        <v>3046.2499999999995</v>
      </c>
      <c r="Z503" s="79"/>
    </row>
    <row r="504" spans="1:26" x14ac:dyDescent="0.2">
      <c r="A504" s="35">
        <v>44236</v>
      </c>
      <c r="B504" s="30">
        <v>2985.87</v>
      </c>
      <c r="C504" s="14">
        <v>2912.6</v>
      </c>
      <c r="D504" s="14">
        <v>2858.41</v>
      </c>
      <c r="E504" s="14">
        <v>2889.6</v>
      </c>
      <c r="F504" s="14">
        <v>2923.85</v>
      </c>
      <c r="G504" s="14">
        <v>3062.7499999999995</v>
      </c>
      <c r="H504" s="14">
        <v>3346.06</v>
      </c>
      <c r="I504" s="14">
        <v>3455.74</v>
      </c>
      <c r="J504" s="14">
        <v>3504.44</v>
      </c>
      <c r="K504" s="14">
        <v>3539.35</v>
      </c>
      <c r="L504" s="14">
        <v>3555.16</v>
      </c>
      <c r="M504" s="14">
        <v>3571.58</v>
      </c>
      <c r="N504" s="14">
        <v>3530.9599999999996</v>
      </c>
      <c r="O504" s="14">
        <v>3571.82</v>
      </c>
      <c r="P504" s="14">
        <v>3575.45</v>
      </c>
      <c r="Q504" s="14">
        <v>3549.4999999999995</v>
      </c>
      <c r="R504" s="14">
        <v>3503.65</v>
      </c>
      <c r="S504" s="14">
        <v>3519.1699999999996</v>
      </c>
      <c r="T504" s="14">
        <v>3518.9999999999995</v>
      </c>
      <c r="U504" s="14">
        <v>3515.31</v>
      </c>
      <c r="V504" s="14">
        <v>3468.7</v>
      </c>
      <c r="W504" s="14">
        <v>3458.07</v>
      </c>
      <c r="X504" s="14">
        <v>3389.0099999999998</v>
      </c>
      <c r="Y504" s="17">
        <v>3099.74</v>
      </c>
      <c r="Z504" s="79"/>
    </row>
    <row r="505" spans="1:26" x14ac:dyDescent="0.2">
      <c r="A505" s="35">
        <v>44237</v>
      </c>
      <c r="B505" s="30">
        <v>2972.97</v>
      </c>
      <c r="C505" s="14">
        <v>2904.33</v>
      </c>
      <c r="D505" s="14">
        <v>2921.56</v>
      </c>
      <c r="E505" s="14">
        <v>2920.48</v>
      </c>
      <c r="F505" s="14">
        <v>2952.5499999999997</v>
      </c>
      <c r="G505" s="14">
        <v>3110.86</v>
      </c>
      <c r="H505" s="14">
        <v>3373.7099999999996</v>
      </c>
      <c r="I505" s="14">
        <v>3468.9199999999996</v>
      </c>
      <c r="J505" s="14">
        <v>3511.9199999999996</v>
      </c>
      <c r="K505" s="14">
        <v>3558.61</v>
      </c>
      <c r="L505" s="14">
        <v>3560.77</v>
      </c>
      <c r="M505" s="14">
        <v>3576.31</v>
      </c>
      <c r="N505" s="14">
        <v>3553.83</v>
      </c>
      <c r="O505" s="14">
        <v>3650.39</v>
      </c>
      <c r="P505" s="14">
        <v>3618.31</v>
      </c>
      <c r="Q505" s="14">
        <v>3594.41</v>
      </c>
      <c r="R505" s="14">
        <v>3523.29</v>
      </c>
      <c r="S505" s="14">
        <v>3526.07</v>
      </c>
      <c r="T505" s="14">
        <v>3528.6</v>
      </c>
      <c r="U505" s="14">
        <v>3531.4199999999996</v>
      </c>
      <c r="V505" s="14">
        <v>3482.3799999999997</v>
      </c>
      <c r="W505" s="14">
        <v>3484.48</v>
      </c>
      <c r="X505" s="14">
        <v>3407.22</v>
      </c>
      <c r="Y505" s="17">
        <v>3093.81</v>
      </c>
      <c r="Z505" s="79"/>
    </row>
    <row r="506" spans="1:26" x14ac:dyDescent="0.2">
      <c r="A506" s="35">
        <v>44238</v>
      </c>
      <c r="B506" s="30">
        <v>3049.8799999999997</v>
      </c>
      <c r="C506" s="14">
        <v>2982.0299999999997</v>
      </c>
      <c r="D506" s="14">
        <v>2949.89</v>
      </c>
      <c r="E506" s="14">
        <v>2952.68</v>
      </c>
      <c r="F506" s="14">
        <v>3002.8199999999997</v>
      </c>
      <c r="G506" s="14">
        <v>3147.04</v>
      </c>
      <c r="H506" s="14">
        <v>3393.11</v>
      </c>
      <c r="I506" s="14">
        <v>3474.82</v>
      </c>
      <c r="J506" s="14">
        <v>3574.7599999999998</v>
      </c>
      <c r="K506" s="14">
        <v>3626.5899999999997</v>
      </c>
      <c r="L506" s="14">
        <v>3630.68</v>
      </c>
      <c r="M506" s="14">
        <v>3645.7599999999998</v>
      </c>
      <c r="N506" s="14">
        <v>3624.32</v>
      </c>
      <c r="O506" s="14">
        <v>3667.4599999999996</v>
      </c>
      <c r="P506" s="14">
        <v>3692.16</v>
      </c>
      <c r="Q506" s="14">
        <v>3676.41</v>
      </c>
      <c r="R506" s="14">
        <v>3626.2599999999998</v>
      </c>
      <c r="S506" s="14">
        <v>3632.41</v>
      </c>
      <c r="T506" s="14">
        <v>3640.36</v>
      </c>
      <c r="U506" s="14">
        <v>3641.8799999999997</v>
      </c>
      <c r="V506" s="14">
        <v>3599.72</v>
      </c>
      <c r="W506" s="14">
        <v>3579.78</v>
      </c>
      <c r="X506" s="14">
        <v>3437.9999999999995</v>
      </c>
      <c r="Y506" s="17">
        <v>3169.23</v>
      </c>
      <c r="Z506" s="79"/>
    </row>
    <row r="507" spans="1:26" x14ac:dyDescent="0.2">
      <c r="A507" s="35">
        <v>44239</v>
      </c>
      <c r="B507" s="30">
        <v>3054.93</v>
      </c>
      <c r="C507" s="14">
        <v>2983.1699999999996</v>
      </c>
      <c r="D507" s="14">
        <v>2962.5399999999995</v>
      </c>
      <c r="E507" s="14">
        <v>2972.61</v>
      </c>
      <c r="F507" s="14">
        <v>3038.65</v>
      </c>
      <c r="G507" s="14">
        <v>3224.65</v>
      </c>
      <c r="H507" s="14">
        <v>3493.91</v>
      </c>
      <c r="I507" s="14">
        <v>3612.3399999999997</v>
      </c>
      <c r="J507" s="14">
        <v>3673.7099999999996</v>
      </c>
      <c r="K507" s="14">
        <v>3709.73</v>
      </c>
      <c r="L507" s="14">
        <v>3717.19</v>
      </c>
      <c r="M507" s="14">
        <v>3731.66</v>
      </c>
      <c r="N507" s="14">
        <v>3711.5099999999998</v>
      </c>
      <c r="O507" s="14">
        <v>3767.36</v>
      </c>
      <c r="P507" s="14">
        <v>3738.66</v>
      </c>
      <c r="Q507" s="14">
        <v>3726.68</v>
      </c>
      <c r="R507" s="14">
        <v>3693.08</v>
      </c>
      <c r="S507" s="14">
        <v>3688.4</v>
      </c>
      <c r="T507" s="14">
        <v>3695.7499999999995</v>
      </c>
      <c r="U507" s="14">
        <v>3687.62</v>
      </c>
      <c r="V507" s="14">
        <v>3652.7099999999996</v>
      </c>
      <c r="W507" s="14">
        <v>3654.8399999999997</v>
      </c>
      <c r="X507" s="14">
        <v>3489.89</v>
      </c>
      <c r="Y507" s="17">
        <v>3381.48</v>
      </c>
      <c r="Z507" s="79"/>
    </row>
    <row r="508" spans="1:26" x14ac:dyDescent="0.2">
      <c r="A508" s="35">
        <v>44240</v>
      </c>
      <c r="B508" s="30">
        <v>3158.65</v>
      </c>
      <c r="C508" s="14">
        <v>3084.3399999999997</v>
      </c>
      <c r="D508" s="14">
        <v>3027.1</v>
      </c>
      <c r="E508" s="14">
        <v>3016.27</v>
      </c>
      <c r="F508" s="14">
        <v>3052.5499999999997</v>
      </c>
      <c r="G508" s="14">
        <v>3111.65</v>
      </c>
      <c r="H508" s="14">
        <v>3259.78</v>
      </c>
      <c r="I508" s="14">
        <v>3373.86</v>
      </c>
      <c r="J508" s="14">
        <v>3583.12</v>
      </c>
      <c r="K508" s="14">
        <v>3673.83</v>
      </c>
      <c r="L508" s="14">
        <v>3698.07</v>
      </c>
      <c r="M508" s="14">
        <v>3703.85</v>
      </c>
      <c r="N508" s="14">
        <v>3692.82</v>
      </c>
      <c r="O508" s="14">
        <v>3694.02</v>
      </c>
      <c r="P508" s="14">
        <v>3687.29</v>
      </c>
      <c r="Q508" s="14">
        <v>3685.9999999999995</v>
      </c>
      <c r="R508" s="14">
        <v>3666.64</v>
      </c>
      <c r="S508" s="14">
        <v>3695.6</v>
      </c>
      <c r="T508" s="14">
        <v>3722.65</v>
      </c>
      <c r="U508" s="14">
        <v>3682.2099999999996</v>
      </c>
      <c r="V508" s="14">
        <v>3680.0899999999997</v>
      </c>
      <c r="W508" s="14">
        <v>3618.56</v>
      </c>
      <c r="X508" s="14">
        <v>3419.62</v>
      </c>
      <c r="Y508" s="17">
        <v>3201.62</v>
      </c>
      <c r="Z508" s="79"/>
    </row>
    <row r="509" spans="1:26" x14ac:dyDescent="0.2">
      <c r="A509" s="35">
        <v>44241</v>
      </c>
      <c r="B509" s="30">
        <v>3055.0899999999997</v>
      </c>
      <c r="C509" s="14">
        <v>2969.43</v>
      </c>
      <c r="D509" s="14">
        <v>2932.44</v>
      </c>
      <c r="E509" s="14">
        <v>2909.8199999999997</v>
      </c>
      <c r="F509" s="14">
        <v>2905.85</v>
      </c>
      <c r="G509" s="14">
        <v>2950.56</v>
      </c>
      <c r="H509" s="14">
        <v>3011.7</v>
      </c>
      <c r="I509" s="14">
        <v>3041.16</v>
      </c>
      <c r="J509" s="14">
        <v>3258.86</v>
      </c>
      <c r="K509" s="14">
        <v>3418.08</v>
      </c>
      <c r="L509" s="14">
        <v>3445.0899999999997</v>
      </c>
      <c r="M509" s="14">
        <v>3454.22</v>
      </c>
      <c r="N509" s="14">
        <v>3446.6</v>
      </c>
      <c r="O509" s="14">
        <v>3445.69</v>
      </c>
      <c r="P509" s="14">
        <v>3439.7099999999996</v>
      </c>
      <c r="Q509" s="14">
        <v>3455.4599999999996</v>
      </c>
      <c r="R509" s="14">
        <v>3461.79</v>
      </c>
      <c r="S509" s="14">
        <v>3475.78</v>
      </c>
      <c r="T509" s="14">
        <v>3471.68</v>
      </c>
      <c r="U509" s="14">
        <v>3461.9199999999996</v>
      </c>
      <c r="V509" s="14">
        <v>3461.07</v>
      </c>
      <c r="W509" s="14">
        <v>3418.0499999999997</v>
      </c>
      <c r="X509" s="14">
        <v>3331.15</v>
      </c>
      <c r="Y509" s="17">
        <v>3037.39</v>
      </c>
      <c r="Z509" s="79"/>
    </row>
    <row r="510" spans="1:26" x14ac:dyDescent="0.2">
      <c r="A510" s="35">
        <v>44242</v>
      </c>
      <c r="B510" s="30">
        <v>3014.87</v>
      </c>
      <c r="C510" s="14">
        <v>2969.0699999999997</v>
      </c>
      <c r="D510" s="14">
        <v>2932.36</v>
      </c>
      <c r="E510" s="14">
        <v>2927.1699999999996</v>
      </c>
      <c r="F510" s="14">
        <v>2970.39</v>
      </c>
      <c r="G510" s="14">
        <v>3079.6</v>
      </c>
      <c r="H510" s="14">
        <v>3368.65</v>
      </c>
      <c r="I510" s="14">
        <v>3446.03</v>
      </c>
      <c r="J510" s="14">
        <v>3492.22</v>
      </c>
      <c r="K510" s="14">
        <v>3514.2099999999996</v>
      </c>
      <c r="L510" s="14">
        <v>3512.95</v>
      </c>
      <c r="M510" s="14">
        <v>3532.91</v>
      </c>
      <c r="N510" s="14">
        <v>3539.2099999999996</v>
      </c>
      <c r="O510" s="14">
        <v>3622.37</v>
      </c>
      <c r="P510" s="14">
        <v>3601.94</v>
      </c>
      <c r="Q510" s="14">
        <v>3557.11</v>
      </c>
      <c r="R510" s="14">
        <v>3503.8399999999997</v>
      </c>
      <c r="S510" s="14">
        <v>3494.23</v>
      </c>
      <c r="T510" s="14">
        <v>3502.4999999999995</v>
      </c>
      <c r="U510" s="14">
        <v>3513.9</v>
      </c>
      <c r="V510" s="14">
        <v>3473.1699999999996</v>
      </c>
      <c r="W510" s="14">
        <v>3501.74</v>
      </c>
      <c r="X510" s="14">
        <v>3405.7</v>
      </c>
      <c r="Y510" s="17">
        <v>3110.66</v>
      </c>
      <c r="Z510" s="79"/>
    </row>
    <row r="511" spans="1:26" x14ac:dyDescent="0.2">
      <c r="A511" s="35">
        <v>44243</v>
      </c>
      <c r="B511" s="30">
        <v>2967.14</v>
      </c>
      <c r="C511" s="14">
        <v>2902.2499999999995</v>
      </c>
      <c r="D511" s="14">
        <v>2852.4</v>
      </c>
      <c r="E511" s="14">
        <v>2872.08</v>
      </c>
      <c r="F511" s="14">
        <v>2928.5399999999995</v>
      </c>
      <c r="G511" s="14">
        <v>3056.47</v>
      </c>
      <c r="H511" s="14">
        <v>3375.2999999999997</v>
      </c>
      <c r="I511" s="14">
        <v>3474.2</v>
      </c>
      <c r="J511" s="14">
        <v>3536.29</v>
      </c>
      <c r="K511" s="14">
        <v>3560.04</v>
      </c>
      <c r="L511" s="14">
        <v>3565.1699999999996</v>
      </c>
      <c r="M511" s="14">
        <v>3562.7499999999995</v>
      </c>
      <c r="N511" s="14">
        <v>3556.81</v>
      </c>
      <c r="O511" s="14">
        <v>3583.7499999999995</v>
      </c>
      <c r="P511" s="14">
        <v>3577.36</v>
      </c>
      <c r="Q511" s="14">
        <v>3570.1299999999997</v>
      </c>
      <c r="R511" s="14">
        <v>3546.6</v>
      </c>
      <c r="S511" s="14">
        <v>3544.23</v>
      </c>
      <c r="T511" s="14">
        <v>3544.43</v>
      </c>
      <c r="U511" s="14">
        <v>3548.54</v>
      </c>
      <c r="V511" s="14">
        <v>3512.6</v>
      </c>
      <c r="W511" s="14">
        <v>3507.23</v>
      </c>
      <c r="X511" s="14">
        <v>3361.2599999999998</v>
      </c>
      <c r="Y511" s="17">
        <v>3072.52</v>
      </c>
      <c r="Z511" s="79"/>
    </row>
    <row r="512" spans="1:26" x14ac:dyDescent="0.2">
      <c r="A512" s="35">
        <v>44244</v>
      </c>
      <c r="B512" s="30">
        <v>2942.97</v>
      </c>
      <c r="C512" s="14">
        <v>2903.93</v>
      </c>
      <c r="D512" s="14">
        <v>2872.7599999999998</v>
      </c>
      <c r="E512" s="14">
        <v>2876.5399999999995</v>
      </c>
      <c r="F512" s="14">
        <v>2949.99</v>
      </c>
      <c r="G512" s="14">
        <v>3095.5899999999997</v>
      </c>
      <c r="H512" s="14">
        <v>3361.7499999999995</v>
      </c>
      <c r="I512" s="14">
        <v>3473.12</v>
      </c>
      <c r="J512" s="14">
        <v>3545.07</v>
      </c>
      <c r="K512" s="14">
        <v>3559.86</v>
      </c>
      <c r="L512" s="14">
        <v>3563.6</v>
      </c>
      <c r="M512" s="14">
        <v>3564.07</v>
      </c>
      <c r="N512" s="14">
        <v>3559.14</v>
      </c>
      <c r="O512" s="14">
        <v>3609.7599999999998</v>
      </c>
      <c r="P512" s="14">
        <v>3603.4999999999995</v>
      </c>
      <c r="Q512" s="14">
        <v>3577.27</v>
      </c>
      <c r="R512" s="14">
        <v>3544.43</v>
      </c>
      <c r="S512" s="14">
        <v>3538.95</v>
      </c>
      <c r="T512" s="14">
        <v>3551.33</v>
      </c>
      <c r="U512" s="14">
        <v>3548.93</v>
      </c>
      <c r="V512" s="14">
        <v>3525.6699999999996</v>
      </c>
      <c r="W512" s="14">
        <v>3522.2</v>
      </c>
      <c r="X512" s="14">
        <v>3370.5499999999997</v>
      </c>
      <c r="Y512" s="17">
        <v>3068.06</v>
      </c>
      <c r="Z512" s="79"/>
    </row>
    <row r="513" spans="1:26" x14ac:dyDescent="0.2">
      <c r="A513" s="35">
        <v>44245</v>
      </c>
      <c r="B513" s="30">
        <v>2997.94</v>
      </c>
      <c r="C513" s="14">
        <v>2928.5299999999997</v>
      </c>
      <c r="D513" s="14">
        <v>2906.47</v>
      </c>
      <c r="E513" s="14">
        <v>2910.24</v>
      </c>
      <c r="F513" s="14">
        <v>2951.45</v>
      </c>
      <c r="G513" s="14">
        <v>3121.72</v>
      </c>
      <c r="H513" s="14">
        <v>3370.3799999999997</v>
      </c>
      <c r="I513" s="14">
        <v>3440.23</v>
      </c>
      <c r="J513" s="14">
        <v>3499.7499999999995</v>
      </c>
      <c r="K513" s="14">
        <v>3522.27</v>
      </c>
      <c r="L513" s="14">
        <v>3533.5099999999998</v>
      </c>
      <c r="M513" s="14">
        <v>3529.8799999999997</v>
      </c>
      <c r="N513" s="14">
        <v>3520.06</v>
      </c>
      <c r="O513" s="14">
        <v>3570.83</v>
      </c>
      <c r="P513" s="14">
        <v>3562.89</v>
      </c>
      <c r="Q513" s="14">
        <v>3546.9599999999996</v>
      </c>
      <c r="R513" s="14">
        <v>3507.07</v>
      </c>
      <c r="S513" s="14">
        <v>3497.28</v>
      </c>
      <c r="T513" s="14">
        <v>3522.15</v>
      </c>
      <c r="U513" s="14">
        <v>3524.3799999999997</v>
      </c>
      <c r="V513" s="14">
        <v>3476.91</v>
      </c>
      <c r="W513" s="14">
        <v>3449.81</v>
      </c>
      <c r="X513" s="14">
        <v>3355.0899999999997</v>
      </c>
      <c r="Y513" s="17">
        <v>3089.28</v>
      </c>
      <c r="Z513" s="79"/>
    </row>
    <row r="514" spans="1:26" x14ac:dyDescent="0.2">
      <c r="A514" s="35">
        <v>44246</v>
      </c>
      <c r="B514" s="30">
        <v>2996.81</v>
      </c>
      <c r="C514" s="14">
        <v>2921.2099999999996</v>
      </c>
      <c r="D514" s="14">
        <v>2919.39</v>
      </c>
      <c r="E514" s="14">
        <v>2925.18</v>
      </c>
      <c r="F514" s="14">
        <v>2965.45</v>
      </c>
      <c r="G514" s="14">
        <v>3117.36</v>
      </c>
      <c r="H514" s="14">
        <v>3383.23</v>
      </c>
      <c r="I514" s="14">
        <v>3484.3799999999997</v>
      </c>
      <c r="J514" s="14">
        <v>3541.03</v>
      </c>
      <c r="K514" s="42">
        <v>3565.7099999999996</v>
      </c>
      <c r="L514" s="14">
        <v>3573.14</v>
      </c>
      <c r="M514" s="14">
        <v>3572.7599999999998</v>
      </c>
      <c r="N514" s="14">
        <v>3572.45</v>
      </c>
      <c r="O514" s="14">
        <v>3616.9599999999996</v>
      </c>
      <c r="P514" s="14">
        <v>3608.79</v>
      </c>
      <c r="Q514" s="14">
        <v>3590.86</v>
      </c>
      <c r="R514" s="14">
        <v>3551.9</v>
      </c>
      <c r="S514" s="14">
        <v>3521.39</v>
      </c>
      <c r="T514" s="14">
        <v>3547.44</v>
      </c>
      <c r="U514" s="14">
        <v>3556.91</v>
      </c>
      <c r="V514" s="14">
        <v>3503.72</v>
      </c>
      <c r="W514" s="14">
        <v>3510.45</v>
      </c>
      <c r="X514" s="14">
        <v>3407.85</v>
      </c>
      <c r="Y514" s="17">
        <v>3221.3399999999997</v>
      </c>
      <c r="Z514" s="79"/>
    </row>
    <row r="515" spans="1:26" x14ac:dyDescent="0.2">
      <c r="A515" s="35">
        <v>44247</v>
      </c>
      <c r="B515" s="30">
        <v>3034.39</v>
      </c>
      <c r="C515" s="14">
        <v>2973.3199999999997</v>
      </c>
      <c r="D515" s="14">
        <v>2930.64</v>
      </c>
      <c r="E515" s="14">
        <v>2930.2099999999996</v>
      </c>
      <c r="F515" s="14">
        <v>2988.97</v>
      </c>
      <c r="G515" s="14">
        <v>3130.93</v>
      </c>
      <c r="H515" s="14">
        <v>3361.9999999999995</v>
      </c>
      <c r="I515" s="14">
        <v>3432.94</v>
      </c>
      <c r="J515" s="14">
        <v>3494.7599999999998</v>
      </c>
      <c r="K515" s="14">
        <v>3509.14</v>
      </c>
      <c r="L515" s="14">
        <v>3514.91</v>
      </c>
      <c r="M515" s="14">
        <v>3519.87</v>
      </c>
      <c r="N515" s="14">
        <v>3519.15</v>
      </c>
      <c r="O515" s="14">
        <v>3544.98</v>
      </c>
      <c r="P515" s="14">
        <v>3542.7</v>
      </c>
      <c r="Q515" s="14">
        <v>3524.08</v>
      </c>
      <c r="R515" s="14">
        <v>3504.33</v>
      </c>
      <c r="S515" s="14">
        <v>3501.6699999999996</v>
      </c>
      <c r="T515" s="14">
        <v>3505.9599999999996</v>
      </c>
      <c r="U515" s="14">
        <v>3512.81</v>
      </c>
      <c r="V515" s="14">
        <v>3482.48</v>
      </c>
      <c r="W515" s="14">
        <v>3494.73</v>
      </c>
      <c r="X515" s="14">
        <v>3418.95</v>
      </c>
      <c r="Y515" s="17">
        <v>3243.97</v>
      </c>
      <c r="Z515" s="79"/>
    </row>
    <row r="516" spans="1:26" x14ac:dyDescent="0.2">
      <c r="A516" s="35">
        <v>44248</v>
      </c>
      <c r="B516" s="30">
        <v>3081.0899999999997</v>
      </c>
      <c r="C516" s="14">
        <v>2996.6299999999997</v>
      </c>
      <c r="D516" s="14">
        <v>2982.08</v>
      </c>
      <c r="E516" s="14">
        <v>2950.2099999999996</v>
      </c>
      <c r="F516" s="14">
        <v>2993.02</v>
      </c>
      <c r="G516" s="14">
        <v>3056.73</v>
      </c>
      <c r="H516" s="14">
        <v>3104.77</v>
      </c>
      <c r="I516" s="14">
        <v>3260.45</v>
      </c>
      <c r="J516" s="14">
        <v>3411.48</v>
      </c>
      <c r="K516" s="14">
        <v>3451.14</v>
      </c>
      <c r="L516" s="14">
        <v>3476.2599999999998</v>
      </c>
      <c r="M516" s="14">
        <v>3482.73</v>
      </c>
      <c r="N516" s="14">
        <v>3480.61</v>
      </c>
      <c r="O516" s="14">
        <v>3481.99</v>
      </c>
      <c r="P516" s="14">
        <v>3478.2099999999996</v>
      </c>
      <c r="Q516" s="14">
        <v>3472.58</v>
      </c>
      <c r="R516" s="14">
        <v>3456.65</v>
      </c>
      <c r="S516" s="14">
        <v>3466.79</v>
      </c>
      <c r="T516" s="14">
        <v>3471.3399999999997</v>
      </c>
      <c r="U516" s="14">
        <v>3470.73</v>
      </c>
      <c r="V516" s="14">
        <v>3495.94</v>
      </c>
      <c r="W516" s="14">
        <v>3458.9</v>
      </c>
      <c r="X516" s="14">
        <v>3379.66</v>
      </c>
      <c r="Y516" s="17">
        <v>3140.64</v>
      </c>
      <c r="Z516" s="79"/>
    </row>
    <row r="517" spans="1:26" x14ac:dyDescent="0.2">
      <c r="A517" s="35">
        <v>44249</v>
      </c>
      <c r="B517" s="30">
        <v>3090.64</v>
      </c>
      <c r="C517" s="14">
        <v>3002.33</v>
      </c>
      <c r="D517" s="14">
        <v>2977.47</v>
      </c>
      <c r="E517" s="14">
        <v>2957.5399999999995</v>
      </c>
      <c r="F517" s="14">
        <v>2970.22</v>
      </c>
      <c r="G517" s="14">
        <v>3009.45</v>
      </c>
      <c r="H517" s="14">
        <v>3072.68</v>
      </c>
      <c r="I517" s="14">
        <v>3163.94</v>
      </c>
      <c r="J517" s="14">
        <v>3423.36</v>
      </c>
      <c r="K517" s="14">
        <v>3469.02</v>
      </c>
      <c r="L517" s="14">
        <v>3503.94</v>
      </c>
      <c r="M517" s="14">
        <v>3508.2</v>
      </c>
      <c r="N517" s="14">
        <v>3498.57</v>
      </c>
      <c r="O517" s="14">
        <v>3499.0499999999997</v>
      </c>
      <c r="P517" s="14">
        <v>3488.9999999999995</v>
      </c>
      <c r="Q517" s="14">
        <v>3483.9999999999995</v>
      </c>
      <c r="R517" s="14">
        <v>3469.58</v>
      </c>
      <c r="S517" s="14">
        <v>3490.08</v>
      </c>
      <c r="T517" s="14">
        <v>3493.3399999999997</v>
      </c>
      <c r="U517" s="14">
        <v>3488.7099999999996</v>
      </c>
      <c r="V517" s="14">
        <v>3511.97</v>
      </c>
      <c r="W517" s="14">
        <v>3487.0099999999998</v>
      </c>
      <c r="X517" s="14">
        <v>3398.2599999999998</v>
      </c>
      <c r="Y517" s="17">
        <v>3146.95</v>
      </c>
      <c r="Z517" s="79"/>
    </row>
    <row r="518" spans="1:26" x14ac:dyDescent="0.2">
      <c r="A518" s="35">
        <v>44250</v>
      </c>
      <c r="B518" s="30">
        <v>3053.37</v>
      </c>
      <c r="C518" s="14">
        <v>3002.73</v>
      </c>
      <c r="D518" s="14">
        <v>2961.94</v>
      </c>
      <c r="E518" s="14">
        <v>2937.7799999999997</v>
      </c>
      <c r="F518" s="14">
        <v>2941.45</v>
      </c>
      <c r="G518" s="14">
        <v>3012.11</v>
      </c>
      <c r="H518" s="14">
        <v>3062.83</v>
      </c>
      <c r="I518" s="14">
        <v>3122.87</v>
      </c>
      <c r="J518" s="14">
        <v>3393.56</v>
      </c>
      <c r="K518" s="14">
        <v>3450.4</v>
      </c>
      <c r="L518" s="14">
        <v>3490.22</v>
      </c>
      <c r="M518" s="14">
        <v>3498.14</v>
      </c>
      <c r="N518" s="14">
        <v>3489.62</v>
      </c>
      <c r="O518" s="14">
        <v>3488.33</v>
      </c>
      <c r="P518" s="14">
        <v>3478.37</v>
      </c>
      <c r="Q518" s="14">
        <v>3480.2599999999998</v>
      </c>
      <c r="R518" s="14">
        <v>3464.6699999999996</v>
      </c>
      <c r="S518" s="14">
        <v>3497.1299999999997</v>
      </c>
      <c r="T518" s="14">
        <v>3481.5499999999997</v>
      </c>
      <c r="U518" s="14">
        <v>3477.04</v>
      </c>
      <c r="V518" s="14">
        <v>3499.1299999999997</v>
      </c>
      <c r="W518" s="14">
        <v>3479.2999999999997</v>
      </c>
      <c r="X518" s="14">
        <v>3408.2599999999998</v>
      </c>
      <c r="Y518" s="17">
        <v>3175.52</v>
      </c>
      <c r="Z518" s="79"/>
    </row>
    <row r="519" spans="1:26" x14ac:dyDescent="0.2">
      <c r="A519" s="35">
        <v>44251</v>
      </c>
      <c r="B519" s="30">
        <v>3018.8399999999997</v>
      </c>
      <c r="C519" s="14">
        <v>2973.72</v>
      </c>
      <c r="D519" s="14">
        <v>2935.95</v>
      </c>
      <c r="E519" s="14">
        <v>2934.7599999999998</v>
      </c>
      <c r="F519" s="14">
        <v>2984.73</v>
      </c>
      <c r="G519" s="14">
        <v>3082.56</v>
      </c>
      <c r="H519" s="14">
        <v>3293.57</v>
      </c>
      <c r="I519" s="14">
        <v>3444.86</v>
      </c>
      <c r="J519" s="14">
        <v>3501.2</v>
      </c>
      <c r="K519" s="14">
        <v>3516.4</v>
      </c>
      <c r="L519" s="14">
        <v>3516.64</v>
      </c>
      <c r="M519" s="14">
        <v>3509.8399999999997</v>
      </c>
      <c r="N519" s="14">
        <v>3503.9</v>
      </c>
      <c r="O519" s="14">
        <v>3534.48</v>
      </c>
      <c r="P519" s="14">
        <v>3538.52</v>
      </c>
      <c r="Q519" s="14">
        <v>3521.3799999999997</v>
      </c>
      <c r="R519" s="14">
        <v>3494.22</v>
      </c>
      <c r="S519" s="14">
        <v>3493.4</v>
      </c>
      <c r="T519" s="14">
        <v>3508.69</v>
      </c>
      <c r="U519" s="14">
        <v>3505.04</v>
      </c>
      <c r="V519" s="14">
        <v>3470.1</v>
      </c>
      <c r="W519" s="14">
        <v>3476.0499999999997</v>
      </c>
      <c r="X519" s="14">
        <v>3424.82</v>
      </c>
      <c r="Y519" s="17">
        <v>3100.57</v>
      </c>
      <c r="Z519" s="79"/>
    </row>
    <row r="520" spans="1:26" x14ac:dyDescent="0.2">
      <c r="A520" s="35">
        <v>44252</v>
      </c>
      <c r="B520" s="30">
        <v>3030.4599999999996</v>
      </c>
      <c r="C520" s="14">
        <v>2979.4199999999996</v>
      </c>
      <c r="D520" s="14">
        <v>2958.5299999999997</v>
      </c>
      <c r="E520" s="14">
        <v>2955.95</v>
      </c>
      <c r="F520" s="14">
        <v>3007.5399999999995</v>
      </c>
      <c r="G520" s="14">
        <v>3088.12</v>
      </c>
      <c r="H520" s="14">
        <v>3358.37</v>
      </c>
      <c r="I520" s="14">
        <v>3444.77</v>
      </c>
      <c r="J520" s="14">
        <v>3486.33</v>
      </c>
      <c r="K520" s="14">
        <v>3513.94</v>
      </c>
      <c r="L520" s="14">
        <v>3520.07</v>
      </c>
      <c r="M520" s="14">
        <v>3546.6</v>
      </c>
      <c r="N520" s="14">
        <v>3528.6699999999996</v>
      </c>
      <c r="O520" s="14">
        <v>3593.24</v>
      </c>
      <c r="P520" s="14">
        <v>3579.58</v>
      </c>
      <c r="Q520" s="14">
        <v>3513.61</v>
      </c>
      <c r="R520" s="14">
        <v>3496.81</v>
      </c>
      <c r="S520" s="14">
        <v>3482.24</v>
      </c>
      <c r="T520" s="14">
        <v>3490.5499999999997</v>
      </c>
      <c r="U520" s="14">
        <v>3509.58</v>
      </c>
      <c r="V520" s="14">
        <v>3480.91</v>
      </c>
      <c r="W520" s="14">
        <v>3474.74</v>
      </c>
      <c r="X520" s="14">
        <v>3382.22</v>
      </c>
      <c r="Y520" s="17">
        <v>3058.97</v>
      </c>
      <c r="Z520" s="79"/>
    </row>
    <row r="521" spans="1:26" x14ac:dyDescent="0.2">
      <c r="A521" s="35">
        <v>44253</v>
      </c>
      <c r="B521" s="30">
        <v>3059.27</v>
      </c>
      <c r="C521" s="14">
        <v>3022.95</v>
      </c>
      <c r="D521" s="14">
        <v>2997.85</v>
      </c>
      <c r="E521" s="14">
        <v>2996.08</v>
      </c>
      <c r="F521" s="14">
        <v>3031.7599999999998</v>
      </c>
      <c r="G521" s="14">
        <v>3109.9999999999995</v>
      </c>
      <c r="H521" s="14">
        <v>3399.94</v>
      </c>
      <c r="I521" s="14">
        <v>3517.4199999999996</v>
      </c>
      <c r="J521" s="14">
        <v>3561.99</v>
      </c>
      <c r="K521" s="14">
        <v>3590.91</v>
      </c>
      <c r="L521" s="14">
        <v>3610.14</v>
      </c>
      <c r="M521" s="14">
        <v>3618.81</v>
      </c>
      <c r="N521" s="14">
        <v>3615.64</v>
      </c>
      <c r="O521" s="14">
        <v>3649.04</v>
      </c>
      <c r="P521" s="14">
        <v>3699.3799999999997</v>
      </c>
      <c r="Q521" s="14">
        <v>3646.19</v>
      </c>
      <c r="R521" s="14">
        <v>3593.95</v>
      </c>
      <c r="S521" s="14">
        <v>3567.47</v>
      </c>
      <c r="T521" s="14">
        <v>3578.83</v>
      </c>
      <c r="U521" s="14">
        <v>3588.2099999999996</v>
      </c>
      <c r="V521" s="14">
        <v>3525.0899999999997</v>
      </c>
      <c r="W521" s="14">
        <v>3516.0099999999998</v>
      </c>
      <c r="X521" s="14">
        <v>3448.44</v>
      </c>
      <c r="Y521" s="17">
        <v>3084.56</v>
      </c>
      <c r="Z521" s="79"/>
    </row>
    <row r="522" spans="1:26" x14ac:dyDescent="0.2">
      <c r="A522" s="35">
        <v>44254</v>
      </c>
      <c r="B522" s="30">
        <v>3174.04</v>
      </c>
      <c r="C522" s="14">
        <v>3054.86</v>
      </c>
      <c r="D522" s="14">
        <v>3040.6699999999996</v>
      </c>
      <c r="E522" s="14">
        <v>3038.77</v>
      </c>
      <c r="F522" s="14">
        <v>3039.6699999999996</v>
      </c>
      <c r="G522" s="14">
        <v>3085.27</v>
      </c>
      <c r="H522" s="14">
        <v>3175.41</v>
      </c>
      <c r="I522" s="14">
        <v>3405.37</v>
      </c>
      <c r="J522" s="14">
        <v>3628.9199999999996</v>
      </c>
      <c r="K522" s="14">
        <v>3678.7599999999998</v>
      </c>
      <c r="L522" s="14">
        <v>3704.1299999999997</v>
      </c>
      <c r="M522" s="14">
        <v>3711.6699999999996</v>
      </c>
      <c r="N522" s="14">
        <v>3697.62</v>
      </c>
      <c r="O522" s="14">
        <v>3693.93</v>
      </c>
      <c r="P522" s="14">
        <v>3687.74</v>
      </c>
      <c r="Q522" s="14">
        <v>3677.6299999999997</v>
      </c>
      <c r="R522" s="14">
        <v>3624.79</v>
      </c>
      <c r="S522" s="14">
        <v>3657.64</v>
      </c>
      <c r="T522" s="14">
        <v>3675.97</v>
      </c>
      <c r="U522" s="14">
        <v>3665.35</v>
      </c>
      <c r="V522" s="14">
        <v>3676.66</v>
      </c>
      <c r="W522" s="14">
        <v>3636.37</v>
      </c>
      <c r="X522" s="14">
        <v>3449.45</v>
      </c>
      <c r="Y522" s="17">
        <v>3128.56</v>
      </c>
      <c r="Z522" s="79"/>
    </row>
    <row r="523" spans="1:26" x14ac:dyDescent="0.2">
      <c r="A523" s="35">
        <v>44255</v>
      </c>
      <c r="B523" s="30">
        <v>3045.3399999999997</v>
      </c>
      <c r="C523" s="14">
        <v>3004.1299999999997</v>
      </c>
      <c r="D523" s="14">
        <v>2976.33</v>
      </c>
      <c r="E523" s="14">
        <v>2971.89</v>
      </c>
      <c r="F523" s="14">
        <v>2974.2</v>
      </c>
      <c r="G523" s="14">
        <v>3002.2</v>
      </c>
      <c r="H523" s="14">
        <v>3023.62</v>
      </c>
      <c r="I523" s="14">
        <v>3091.48</v>
      </c>
      <c r="J523" s="14">
        <v>3414.12</v>
      </c>
      <c r="K523" s="14">
        <v>3543.1</v>
      </c>
      <c r="L523" s="14">
        <v>3556.6</v>
      </c>
      <c r="M523" s="14">
        <v>3562.0099999999998</v>
      </c>
      <c r="N523" s="14">
        <v>3560.83</v>
      </c>
      <c r="O523" s="14">
        <v>3562.73</v>
      </c>
      <c r="P523" s="14">
        <v>3556.12</v>
      </c>
      <c r="Q523" s="14">
        <v>3555.82</v>
      </c>
      <c r="R523" s="14">
        <v>3554.2499999999995</v>
      </c>
      <c r="S523" s="14">
        <v>3550.31</v>
      </c>
      <c r="T523" s="14">
        <v>3555.54</v>
      </c>
      <c r="U523" s="14">
        <v>3555.89</v>
      </c>
      <c r="V523" s="14">
        <v>3532.02</v>
      </c>
      <c r="W523" s="14">
        <v>3529.57</v>
      </c>
      <c r="X523" s="14">
        <v>3380.7499999999995</v>
      </c>
      <c r="Y523" s="17">
        <v>3047.18</v>
      </c>
      <c r="Z523" s="79"/>
    </row>
    <row r="524" spans="1:26" hidden="1" x14ac:dyDescent="0.2">
      <c r="A524" s="35">
        <v>44256</v>
      </c>
      <c r="B524" s="30">
        <v>2010.8899999999999</v>
      </c>
      <c r="C524" s="14">
        <v>2010.8899999999999</v>
      </c>
      <c r="D524" s="14">
        <v>2010.8899999999999</v>
      </c>
      <c r="E524" s="14">
        <v>2010.8899999999999</v>
      </c>
      <c r="F524" s="14">
        <v>2010.8899999999999</v>
      </c>
      <c r="G524" s="14">
        <v>2010.8899999999999</v>
      </c>
      <c r="H524" s="14">
        <v>2010.8899999999999</v>
      </c>
      <c r="I524" s="14">
        <v>2010.8899999999999</v>
      </c>
      <c r="J524" s="14">
        <v>2010.8899999999999</v>
      </c>
      <c r="K524" s="14">
        <v>2010.8899999999999</v>
      </c>
      <c r="L524" s="14">
        <v>2010.8899999999999</v>
      </c>
      <c r="M524" s="14">
        <v>2010.8899999999999</v>
      </c>
      <c r="N524" s="14">
        <v>2010.8899999999999</v>
      </c>
      <c r="O524" s="14">
        <v>2010.8899999999999</v>
      </c>
      <c r="P524" s="14">
        <v>2010.8899999999999</v>
      </c>
      <c r="Q524" s="14">
        <v>2010.8899999999999</v>
      </c>
      <c r="R524" s="14">
        <v>2010.8899999999999</v>
      </c>
      <c r="S524" s="14">
        <v>2010.8899999999999</v>
      </c>
      <c r="T524" s="14">
        <v>2010.8899999999999</v>
      </c>
      <c r="U524" s="14">
        <v>2010.8899999999999</v>
      </c>
      <c r="V524" s="14">
        <v>2010.8899999999999</v>
      </c>
      <c r="W524" s="14">
        <v>2010.8899999999999</v>
      </c>
      <c r="X524" s="14">
        <v>2010.8899999999999</v>
      </c>
      <c r="Y524" s="17">
        <v>2010.8899999999999</v>
      </c>
      <c r="Z524" s="79"/>
    </row>
    <row r="525" spans="1:26" hidden="1" x14ac:dyDescent="0.2">
      <c r="A525" s="35">
        <v>44257</v>
      </c>
      <c r="B525" s="30">
        <v>2010.8899999999999</v>
      </c>
      <c r="C525" s="14">
        <v>2010.8899999999999</v>
      </c>
      <c r="D525" s="14">
        <v>2010.8899999999999</v>
      </c>
      <c r="E525" s="14">
        <v>2010.8899999999999</v>
      </c>
      <c r="F525" s="14">
        <v>2010.8899999999999</v>
      </c>
      <c r="G525" s="14">
        <v>2010.8899999999999</v>
      </c>
      <c r="H525" s="14">
        <v>2010.8899999999999</v>
      </c>
      <c r="I525" s="14">
        <v>2010.8899999999999</v>
      </c>
      <c r="J525" s="14">
        <v>2010.8899999999999</v>
      </c>
      <c r="K525" s="14">
        <v>2010.8899999999999</v>
      </c>
      <c r="L525" s="14">
        <v>2010.8899999999999</v>
      </c>
      <c r="M525" s="14">
        <v>2010.8899999999999</v>
      </c>
      <c r="N525" s="14">
        <v>2010.8899999999999</v>
      </c>
      <c r="O525" s="14">
        <v>2010.8899999999999</v>
      </c>
      <c r="P525" s="14">
        <v>2010.8899999999999</v>
      </c>
      <c r="Q525" s="14">
        <v>2010.8899999999999</v>
      </c>
      <c r="R525" s="14">
        <v>2010.8899999999999</v>
      </c>
      <c r="S525" s="14">
        <v>2010.8899999999999</v>
      </c>
      <c r="T525" s="14">
        <v>2010.8899999999999</v>
      </c>
      <c r="U525" s="14">
        <v>2010.8899999999999</v>
      </c>
      <c r="V525" s="14">
        <v>2010.8899999999999</v>
      </c>
      <c r="W525" s="14">
        <v>2010.8899999999999</v>
      </c>
      <c r="X525" s="14">
        <v>2010.8899999999999</v>
      </c>
      <c r="Y525" s="17">
        <v>2010.8899999999999</v>
      </c>
      <c r="Z525" s="79"/>
    </row>
    <row r="526" spans="1:26" hidden="1" x14ac:dyDescent="0.2">
      <c r="A526" s="35">
        <v>44258</v>
      </c>
      <c r="B526" s="30">
        <v>2010.8899999999999</v>
      </c>
      <c r="C526" s="14">
        <v>2010.8899999999999</v>
      </c>
      <c r="D526" s="14">
        <v>2010.8899999999999</v>
      </c>
      <c r="E526" s="14">
        <v>2010.8899999999999</v>
      </c>
      <c r="F526" s="14">
        <v>2010.8899999999999</v>
      </c>
      <c r="G526" s="14">
        <v>2010.8899999999999</v>
      </c>
      <c r="H526" s="14">
        <v>2010.8899999999999</v>
      </c>
      <c r="I526" s="14">
        <v>2010.8899999999999</v>
      </c>
      <c r="J526" s="14">
        <v>2010.8899999999999</v>
      </c>
      <c r="K526" s="14">
        <v>2010.8899999999999</v>
      </c>
      <c r="L526" s="14">
        <v>2010.8899999999999</v>
      </c>
      <c r="M526" s="14">
        <v>2010.8899999999999</v>
      </c>
      <c r="N526" s="14">
        <v>2010.8899999999999</v>
      </c>
      <c r="O526" s="14">
        <v>2010.8899999999999</v>
      </c>
      <c r="P526" s="14">
        <v>2010.8899999999999</v>
      </c>
      <c r="Q526" s="14">
        <v>2010.8899999999999</v>
      </c>
      <c r="R526" s="14">
        <v>2010.8899999999999</v>
      </c>
      <c r="S526" s="14">
        <v>2010.8899999999999</v>
      </c>
      <c r="T526" s="14">
        <v>2010.8899999999999</v>
      </c>
      <c r="U526" s="14">
        <v>2010.8899999999999</v>
      </c>
      <c r="V526" s="14">
        <v>2010.8899999999999</v>
      </c>
      <c r="W526" s="14">
        <v>2010.8899999999999</v>
      </c>
      <c r="X526" s="14">
        <v>2010.8899999999999</v>
      </c>
      <c r="Y526" s="17">
        <v>2010.8899999999999</v>
      </c>
      <c r="Z526" s="79"/>
    </row>
    <row r="527" spans="1:26" ht="13.5" thickBot="1" x14ac:dyDescent="0.25"/>
    <row r="528" spans="1:26" ht="13.5" thickBot="1" x14ac:dyDescent="0.25">
      <c r="A528" s="255" t="s">
        <v>59</v>
      </c>
      <c r="B528" s="236" t="s">
        <v>10</v>
      </c>
      <c r="C528" s="237"/>
      <c r="D528" s="237"/>
      <c r="E528" s="237"/>
      <c r="F528" s="237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8"/>
    </row>
    <row r="529" spans="1:26" ht="24.75" thickBot="1" x14ac:dyDescent="0.25">
      <c r="A529" s="318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44228</v>
      </c>
      <c r="B530" s="29">
        <v>4089.81</v>
      </c>
      <c r="C530" s="15">
        <v>4052.5</v>
      </c>
      <c r="D530" s="15">
        <v>4036.4500000000003</v>
      </c>
      <c r="E530" s="15">
        <v>4025.37</v>
      </c>
      <c r="F530" s="15">
        <v>4067.56</v>
      </c>
      <c r="G530" s="15">
        <v>4171.55</v>
      </c>
      <c r="H530" s="15">
        <v>4434.4800000000005</v>
      </c>
      <c r="I530" s="15">
        <v>4517.33</v>
      </c>
      <c r="J530" s="15">
        <v>4564.2800000000007</v>
      </c>
      <c r="K530" s="15">
        <v>4591.6100000000006</v>
      </c>
      <c r="L530" s="15">
        <v>4595</v>
      </c>
      <c r="M530" s="15">
        <v>4608.4100000000008</v>
      </c>
      <c r="N530" s="15">
        <v>4592.1200000000008</v>
      </c>
      <c r="O530" s="15">
        <v>4633.08</v>
      </c>
      <c r="P530" s="15">
        <v>4644.9900000000007</v>
      </c>
      <c r="Q530" s="15">
        <v>4607.5</v>
      </c>
      <c r="R530" s="15">
        <v>4567.9100000000008</v>
      </c>
      <c r="S530" s="15">
        <v>4572.6900000000005</v>
      </c>
      <c r="T530" s="15">
        <v>4566.18</v>
      </c>
      <c r="U530" s="15">
        <v>4548.8200000000006</v>
      </c>
      <c r="V530" s="15">
        <v>4485.3100000000004</v>
      </c>
      <c r="W530" s="15">
        <v>4475.17</v>
      </c>
      <c r="X530" s="15">
        <v>4326.6200000000008</v>
      </c>
      <c r="Y530" s="16">
        <v>4071.6</v>
      </c>
      <c r="Z530" s="79"/>
    </row>
    <row r="531" spans="1:26" x14ac:dyDescent="0.2">
      <c r="A531" s="35">
        <v>44229</v>
      </c>
      <c r="B531" s="30">
        <v>4071.2599999999998</v>
      </c>
      <c r="C531" s="14">
        <v>4041.37</v>
      </c>
      <c r="D531" s="14">
        <v>4006.75</v>
      </c>
      <c r="E531" s="14">
        <v>3990.87</v>
      </c>
      <c r="F531" s="14">
        <v>4032.48</v>
      </c>
      <c r="G531" s="14">
        <v>4112.9600000000009</v>
      </c>
      <c r="H531" s="14">
        <v>4381.7800000000007</v>
      </c>
      <c r="I531" s="14">
        <v>4461.42</v>
      </c>
      <c r="J531" s="14">
        <v>4509.1500000000005</v>
      </c>
      <c r="K531" s="14">
        <v>4531.9000000000005</v>
      </c>
      <c r="L531" s="14">
        <v>4534.3600000000006</v>
      </c>
      <c r="M531" s="14">
        <v>4532.9400000000005</v>
      </c>
      <c r="N531" s="14">
        <v>4526.01</v>
      </c>
      <c r="O531" s="14">
        <v>4567.1400000000003</v>
      </c>
      <c r="P531" s="14">
        <v>4558.68</v>
      </c>
      <c r="Q531" s="14">
        <v>4543.51</v>
      </c>
      <c r="R531" s="14">
        <v>4531.380000000001</v>
      </c>
      <c r="S531" s="14">
        <v>4539.8200000000006</v>
      </c>
      <c r="T531" s="14">
        <v>4531.43</v>
      </c>
      <c r="U531" s="14">
        <v>4516.5400000000009</v>
      </c>
      <c r="V531" s="14">
        <v>4493.2300000000005</v>
      </c>
      <c r="W531" s="14">
        <v>4489.6600000000008</v>
      </c>
      <c r="X531" s="14">
        <v>4328.3</v>
      </c>
      <c r="Y531" s="17">
        <v>4090.64</v>
      </c>
      <c r="Z531" s="79"/>
    </row>
    <row r="532" spans="1:26" x14ac:dyDescent="0.2">
      <c r="A532" s="35">
        <v>44230</v>
      </c>
      <c r="B532" s="30">
        <v>4045.0899999999997</v>
      </c>
      <c r="C532" s="14">
        <v>4003.36</v>
      </c>
      <c r="D532" s="14">
        <v>3965.3399999999997</v>
      </c>
      <c r="E532" s="14">
        <v>3964.42</v>
      </c>
      <c r="F532" s="14">
        <v>4015.46</v>
      </c>
      <c r="G532" s="14">
        <v>4118.1500000000005</v>
      </c>
      <c r="H532" s="14">
        <v>4386.8500000000004</v>
      </c>
      <c r="I532" s="14">
        <v>4471.630000000001</v>
      </c>
      <c r="J532" s="14">
        <v>4516.42</v>
      </c>
      <c r="K532" s="14">
        <v>4538.72</v>
      </c>
      <c r="L532" s="14">
        <v>4540.2800000000007</v>
      </c>
      <c r="M532" s="14">
        <v>4552.5</v>
      </c>
      <c r="N532" s="14">
        <v>4538.6000000000004</v>
      </c>
      <c r="O532" s="14">
        <v>4576.9600000000009</v>
      </c>
      <c r="P532" s="14">
        <v>4573.6400000000003</v>
      </c>
      <c r="Q532" s="14">
        <v>4552.6000000000004</v>
      </c>
      <c r="R532" s="14">
        <v>4534.4400000000005</v>
      </c>
      <c r="S532" s="14">
        <v>4535.18</v>
      </c>
      <c r="T532" s="14">
        <v>4532.25</v>
      </c>
      <c r="U532" s="14">
        <v>4520.9000000000005</v>
      </c>
      <c r="V532" s="14">
        <v>4484.59</v>
      </c>
      <c r="W532" s="14">
        <v>4483.97</v>
      </c>
      <c r="X532" s="14">
        <v>4395.1100000000006</v>
      </c>
      <c r="Y532" s="17">
        <v>4157.1600000000008</v>
      </c>
      <c r="Z532" s="79"/>
    </row>
    <row r="533" spans="1:26" x14ac:dyDescent="0.2">
      <c r="A533" s="35">
        <v>44231</v>
      </c>
      <c r="B533" s="30">
        <v>4053.22</v>
      </c>
      <c r="C533" s="14">
        <v>4019.32</v>
      </c>
      <c r="D533" s="14">
        <v>4014.57</v>
      </c>
      <c r="E533" s="14">
        <v>4013.85</v>
      </c>
      <c r="F533" s="14">
        <v>4056.03</v>
      </c>
      <c r="G533" s="14">
        <v>4159.42</v>
      </c>
      <c r="H533" s="14">
        <v>4419.2800000000007</v>
      </c>
      <c r="I533" s="14">
        <v>4496.83</v>
      </c>
      <c r="J533" s="14">
        <v>4541.75</v>
      </c>
      <c r="K533" s="14">
        <v>4570.76</v>
      </c>
      <c r="L533" s="14">
        <v>4571.1500000000005</v>
      </c>
      <c r="M533" s="14">
        <v>4590.97</v>
      </c>
      <c r="N533" s="14">
        <v>4570.75</v>
      </c>
      <c r="O533" s="14">
        <v>4614.880000000001</v>
      </c>
      <c r="P533" s="14">
        <v>4622.6400000000003</v>
      </c>
      <c r="Q533" s="14">
        <v>4590.3900000000003</v>
      </c>
      <c r="R533" s="14">
        <v>4547.55</v>
      </c>
      <c r="S533" s="14">
        <v>4557.7100000000009</v>
      </c>
      <c r="T533" s="14">
        <v>4565.4000000000005</v>
      </c>
      <c r="U533" s="14">
        <v>4562.380000000001</v>
      </c>
      <c r="V533" s="14">
        <v>4511.3600000000006</v>
      </c>
      <c r="W533" s="14">
        <v>4496.76</v>
      </c>
      <c r="X533" s="14">
        <v>4434.6000000000004</v>
      </c>
      <c r="Y533" s="17">
        <v>4138.2100000000009</v>
      </c>
      <c r="Z533" s="79"/>
    </row>
    <row r="534" spans="1:26" x14ac:dyDescent="0.2">
      <c r="A534" s="35">
        <v>44232</v>
      </c>
      <c r="B534" s="30">
        <v>4090.31</v>
      </c>
      <c r="C534" s="14">
        <v>4059.7400000000002</v>
      </c>
      <c r="D534" s="14">
        <v>4023.58</v>
      </c>
      <c r="E534" s="14">
        <v>4019.46</v>
      </c>
      <c r="F534" s="14">
        <v>4063.72</v>
      </c>
      <c r="G534" s="14">
        <v>4166.4400000000005</v>
      </c>
      <c r="H534" s="14">
        <v>4408.1600000000008</v>
      </c>
      <c r="I534" s="14">
        <v>4488</v>
      </c>
      <c r="J534" s="14">
        <v>4531.83</v>
      </c>
      <c r="K534" s="14">
        <v>4570.1500000000005</v>
      </c>
      <c r="L534" s="14">
        <v>4579.0400000000009</v>
      </c>
      <c r="M534" s="14">
        <v>4599.3900000000003</v>
      </c>
      <c r="N534" s="14">
        <v>4569.18</v>
      </c>
      <c r="O534" s="14">
        <v>4632.25</v>
      </c>
      <c r="P534" s="14">
        <v>4630.83</v>
      </c>
      <c r="Q534" s="14">
        <v>4584.5600000000004</v>
      </c>
      <c r="R534" s="14">
        <v>4527.380000000001</v>
      </c>
      <c r="S534" s="14">
        <v>4531.84</v>
      </c>
      <c r="T534" s="14">
        <v>4533.1400000000003</v>
      </c>
      <c r="U534" s="14">
        <v>4527.6600000000008</v>
      </c>
      <c r="V534" s="14">
        <v>4475.9000000000005</v>
      </c>
      <c r="W534" s="14">
        <v>4496.84</v>
      </c>
      <c r="X534" s="14">
        <v>4405.26</v>
      </c>
      <c r="Y534" s="17">
        <v>4121.2800000000007</v>
      </c>
      <c r="Z534" s="79"/>
    </row>
    <row r="535" spans="1:26" x14ac:dyDescent="0.2">
      <c r="A535" s="35">
        <v>44233</v>
      </c>
      <c r="B535" s="30">
        <v>4093.97</v>
      </c>
      <c r="C535" s="14">
        <v>4057.69</v>
      </c>
      <c r="D535" s="14">
        <v>4009.16</v>
      </c>
      <c r="E535" s="14">
        <v>3977.37</v>
      </c>
      <c r="F535" s="14">
        <v>3969.52</v>
      </c>
      <c r="G535" s="14">
        <v>4031.25</v>
      </c>
      <c r="H535" s="14">
        <v>4114.4800000000005</v>
      </c>
      <c r="I535" s="14">
        <v>4242.51</v>
      </c>
      <c r="J535" s="14">
        <v>4445.8500000000004</v>
      </c>
      <c r="K535" s="14">
        <v>4515.3100000000004</v>
      </c>
      <c r="L535" s="14">
        <v>4532.7400000000007</v>
      </c>
      <c r="M535" s="14">
        <v>4544.09</v>
      </c>
      <c r="N535" s="14">
        <v>4539.6000000000004</v>
      </c>
      <c r="O535" s="14">
        <v>4546.26</v>
      </c>
      <c r="P535" s="14">
        <v>4538.9900000000007</v>
      </c>
      <c r="Q535" s="14">
        <v>4527.880000000001</v>
      </c>
      <c r="R535" s="14">
        <v>4529.5600000000004</v>
      </c>
      <c r="S535" s="14">
        <v>4556.880000000001</v>
      </c>
      <c r="T535" s="14">
        <v>4554.3600000000006</v>
      </c>
      <c r="U535" s="14">
        <v>4539.59</v>
      </c>
      <c r="V535" s="14">
        <v>4518.68</v>
      </c>
      <c r="W535" s="14">
        <v>4471.8</v>
      </c>
      <c r="X535" s="14">
        <v>4347.7800000000007</v>
      </c>
      <c r="Y535" s="17">
        <v>4117.9600000000009</v>
      </c>
      <c r="Z535" s="79"/>
    </row>
    <row r="536" spans="1:26" x14ac:dyDescent="0.2">
      <c r="A536" s="35">
        <v>44234</v>
      </c>
      <c r="B536" s="30">
        <v>4053.7400000000002</v>
      </c>
      <c r="C536" s="14">
        <v>4011.98</v>
      </c>
      <c r="D536" s="14">
        <v>3952.17</v>
      </c>
      <c r="E536" s="14">
        <v>3929.21</v>
      </c>
      <c r="F536" s="14">
        <v>3928.0499999999997</v>
      </c>
      <c r="G536" s="14">
        <v>3947.37</v>
      </c>
      <c r="H536" s="14">
        <v>4025.37</v>
      </c>
      <c r="I536" s="14">
        <v>4073.42</v>
      </c>
      <c r="J536" s="14">
        <v>4183.9500000000007</v>
      </c>
      <c r="K536" s="14">
        <v>4423.58</v>
      </c>
      <c r="L536" s="14">
        <v>4456.1600000000008</v>
      </c>
      <c r="M536" s="14">
        <v>4462.7100000000009</v>
      </c>
      <c r="N536" s="14">
        <v>4456.3900000000003</v>
      </c>
      <c r="O536" s="14">
        <v>4461.9100000000008</v>
      </c>
      <c r="P536" s="14">
        <v>4464.2400000000007</v>
      </c>
      <c r="Q536" s="14">
        <v>4470.4600000000009</v>
      </c>
      <c r="R536" s="14">
        <v>4484.5600000000004</v>
      </c>
      <c r="S536" s="14">
        <v>4497.3200000000006</v>
      </c>
      <c r="T536" s="14">
        <v>4493.9500000000007</v>
      </c>
      <c r="U536" s="14">
        <v>4488.5400000000009</v>
      </c>
      <c r="V536" s="14">
        <v>4459.4600000000009</v>
      </c>
      <c r="W536" s="14">
        <v>4431.8600000000006</v>
      </c>
      <c r="X536" s="14">
        <v>4208.2700000000004</v>
      </c>
      <c r="Y536" s="17">
        <v>4058.0899999999997</v>
      </c>
      <c r="Z536" s="79"/>
    </row>
    <row r="537" spans="1:26" x14ac:dyDescent="0.2">
      <c r="A537" s="35">
        <v>44235</v>
      </c>
      <c r="B537" s="30">
        <v>3966.57</v>
      </c>
      <c r="C537" s="14">
        <v>3901.85</v>
      </c>
      <c r="D537" s="14">
        <v>3777.69</v>
      </c>
      <c r="E537" s="14">
        <v>3823.41</v>
      </c>
      <c r="F537" s="14">
        <v>3860.6299999999997</v>
      </c>
      <c r="G537" s="14">
        <v>3992.57</v>
      </c>
      <c r="H537" s="14">
        <v>4219.6600000000008</v>
      </c>
      <c r="I537" s="14">
        <v>4461.5</v>
      </c>
      <c r="J537" s="14">
        <v>4507.7100000000009</v>
      </c>
      <c r="K537" s="14">
        <v>4539.9400000000005</v>
      </c>
      <c r="L537" s="14">
        <v>4543.6100000000006</v>
      </c>
      <c r="M537" s="14">
        <v>4546.18</v>
      </c>
      <c r="N537" s="14">
        <v>4538.92</v>
      </c>
      <c r="O537" s="14">
        <v>4569.1900000000005</v>
      </c>
      <c r="P537" s="14">
        <v>4563.0700000000006</v>
      </c>
      <c r="Q537" s="14">
        <v>4551.6000000000004</v>
      </c>
      <c r="R537" s="14">
        <v>4529.3600000000006</v>
      </c>
      <c r="S537" s="14">
        <v>4538.1400000000003</v>
      </c>
      <c r="T537" s="14">
        <v>4548.3600000000006</v>
      </c>
      <c r="U537" s="14">
        <v>4525.5200000000004</v>
      </c>
      <c r="V537" s="14">
        <v>4491.67</v>
      </c>
      <c r="W537" s="14">
        <v>4478.3700000000008</v>
      </c>
      <c r="X537" s="14">
        <v>4367.55</v>
      </c>
      <c r="Y537" s="17">
        <v>4082.0899999999997</v>
      </c>
      <c r="Z537" s="79"/>
    </row>
    <row r="538" spans="1:26" x14ac:dyDescent="0.2">
      <c r="A538" s="35">
        <v>44236</v>
      </c>
      <c r="B538" s="30">
        <v>4021.71</v>
      </c>
      <c r="C538" s="14">
        <v>3948.44</v>
      </c>
      <c r="D538" s="14">
        <v>3894.25</v>
      </c>
      <c r="E538" s="14">
        <v>3925.44</v>
      </c>
      <c r="F538" s="14">
        <v>3959.69</v>
      </c>
      <c r="G538" s="14">
        <v>4098.59</v>
      </c>
      <c r="H538" s="14">
        <v>4381.9000000000005</v>
      </c>
      <c r="I538" s="14">
        <v>4491.58</v>
      </c>
      <c r="J538" s="14">
        <v>4540.2800000000007</v>
      </c>
      <c r="K538" s="14">
        <v>4575.1900000000005</v>
      </c>
      <c r="L538" s="14">
        <v>4591</v>
      </c>
      <c r="M538" s="14">
        <v>4607.42</v>
      </c>
      <c r="N538" s="14">
        <v>4566.8</v>
      </c>
      <c r="O538" s="14">
        <v>4607.6600000000008</v>
      </c>
      <c r="P538" s="14">
        <v>4611.2900000000009</v>
      </c>
      <c r="Q538" s="14">
        <v>4585.34</v>
      </c>
      <c r="R538" s="14">
        <v>4539.4900000000007</v>
      </c>
      <c r="S538" s="14">
        <v>4555.01</v>
      </c>
      <c r="T538" s="14">
        <v>4554.84</v>
      </c>
      <c r="U538" s="14">
        <v>4551.1500000000005</v>
      </c>
      <c r="V538" s="14">
        <v>4504.5400000000009</v>
      </c>
      <c r="W538" s="14">
        <v>4493.9100000000008</v>
      </c>
      <c r="X538" s="14">
        <v>4424.8500000000004</v>
      </c>
      <c r="Y538" s="17">
        <v>4135.58</v>
      </c>
      <c r="Z538" s="79"/>
    </row>
    <row r="539" spans="1:26" x14ac:dyDescent="0.2">
      <c r="A539" s="35">
        <v>44237</v>
      </c>
      <c r="B539" s="30">
        <v>4008.81</v>
      </c>
      <c r="C539" s="14">
        <v>3940.17</v>
      </c>
      <c r="D539" s="14">
        <v>3957.4</v>
      </c>
      <c r="E539" s="14">
        <v>3956.32</v>
      </c>
      <c r="F539" s="14">
        <v>3988.39</v>
      </c>
      <c r="G539" s="14">
        <v>4146.7000000000007</v>
      </c>
      <c r="H539" s="14">
        <v>4409.55</v>
      </c>
      <c r="I539" s="14">
        <v>4504.76</v>
      </c>
      <c r="J539" s="14">
        <v>4547.76</v>
      </c>
      <c r="K539" s="14">
        <v>4594.4500000000007</v>
      </c>
      <c r="L539" s="14">
        <v>4596.6100000000006</v>
      </c>
      <c r="M539" s="14">
        <v>4612.1500000000005</v>
      </c>
      <c r="N539" s="14">
        <v>4589.67</v>
      </c>
      <c r="O539" s="14">
        <v>4686.2300000000005</v>
      </c>
      <c r="P539" s="14">
        <v>4654.1500000000005</v>
      </c>
      <c r="Q539" s="14">
        <v>4630.25</v>
      </c>
      <c r="R539" s="14">
        <v>4559.130000000001</v>
      </c>
      <c r="S539" s="14">
        <v>4561.9100000000008</v>
      </c>
      <c r="T539" s="14">
        <v>4564.4400000000005</v>
      </c>
      <c r="U539" s="14">
        <v>4567.26</v>
      </c>
      <c r="V539" s="14">
        <v>4518.22</v>
      </c>
      <c r="W539" s="14">
        <v>4520.3200000000006</v>
      </c>
      <c r="X539" s="14">
        <v>4443.0600000000004</v>
      </c>
      <c r="Y539" s="17">
        <v>4129.6500000000005</v>
      </c>
      <c r="Z539" s="79"/>
    </row>
    <row r="540" spans="1:26" x14ac:dyDescent="0.2">
      <c r="A540" s="35">
        <v>44238</v>
      </c>
      <c r="B540" s="30">
        <v>4085.72</v>
      </c>
      <c r="C540" s="14">
        <v>4017.87</v>
      </c>
      <c r="D540" s="14">
        <v>3985.73</v>
      </c>
      <c r="E540" s="14">
        <v>3988.52</v>
      </c>
      <c r="F540" s="14">
        <v>4038.66</v>
      </c>
      <c r="G540" s="14">
        <v>4182.880000000001</v>
      </c>
      <c r="H540" s="14">
        <v>4428.9500000000007</v>
      </c>
      <c r="I540" s="14">
        <v>4510.6600000000008</v>
      </c>
      <c r="J540" s="14">
        <v>4610.6000000000004</v>
      </c>
      <c r="K540" s="14">
        <v>4662.43</v>
      </c>
      <c r="L540" s="14">
        <v>4666.5200000000004</v>
      </c>
      <c r="M540" s="14">
        <v>4681.6000000000004</v>
      </c>
      <c r="N540" s="14">
        <v>4660.1600000000008</v>
      </c>
      <c r="O540" s="14">
        <v>4703.3</v>
      </c>
      <c r="P540" s="14">
        <v>4728</v>
      </c>
      <c r="Q540" s="14">
        <v>4712.25</v>
      </c>
      <c r="R540" s="14">
        <v>4662.1000000000004</v>
      </c>
      <c r="S540" s="14">
        <v>4668.25</v>
      </c>
      <c r="T540" s="14">
        <v>4676.2000000000007</v>
      </c>
      <c r="U540" s="14">
        <v>4677.72</v>
      </c>
      <c r="V540" s="14">
        <v>4635.5600000000004</v>
      </c>
      <c r="W540" s="14">
        <v>4615.6200000000008</v>
      </c>
      <c r="X540" s="14">
        <v>4473.84</v>
      </c>
      <c r="Y540" s="17">
        <v>4205.0700000000006</v>
      </c>
      <c r="Z540" s="79"/>
    </row>
    <row r="541" spans="1:26" x14ac:dyDescent="0.2">
      <c r="A541" s="35">
        <v>44239</v>
      </c>
      <c r="B541" s="30">
        <v>4090.77</v>
      </c>
      <c r="C541" s="14">
        <v>4019.0099999999998</v>
      </c>
      <c r="D541" s="14">
        <v>3998.3799999999997</v>
      </c>
      <c r="E541" s="14">
        <v>4008.4500000000003</v>
      </c>
      <c r="F541" s="14">
        <v>4074.4900000000002</v>
      </c>
      <c r="G541" s="14">
        <v>4260.4900000000007</v>
      </c>
      <c r="H541" s="14">
        <v>4529.75</v>
      </c>
      <c r="I541" s="14">
        <v>4648.18</v>
      </c>
      <c r="J541" s="14">
        <v>4709.55</v>
      </c>
      <c r="K541" s="14">
        <v>4745.5700000000006</v>
      </c>
      <c r="L541" s="14">
        <v>4753.0300000000007</v>
      </c>
      <c r="M541" s="14">
        <v>4767.5</v>
      </c>
      <c r="N541" s="14">
        <v>4747.3500000000004</v>
      </c>
      <c r="O541" s="14">
        <v>4803.2000000000007</v>
      </c>
      <c r="P541" s="14">
        <v>4774.5</v>
      </c>
      <c r="Q541" s="14">
        <v>4762.5200000000004</v>
      </c>
      <c r="R541" s="14">
        <v>4728.92</v>
      </c>
      <c r="S541" s="14">
        <v>4724.2400000000007</v>
      </c>
      <c r="T541" s="14">
        <v>4731.59</v>
      </c>
      <c r="U541" s="14">
        <v>4723.4600000000009</v>
      </c>
      <c r="V541" s="14">
        <v>4688.55</v>
      </c>
      <c r="W541" s="14">
        <v>4690.68</v>
      </c>
      <c r="X541" s="14">
        <v>4525.7300000000005</v>
      </c>
      <c r="Y541" s="17">
        <v>4417.3200000000006</v>
      </c>
      <c r="Z541" s="79"/>
    </row>
    <row r="542" spans="1:26" x14ac:dyDescent="0.2">
      <c r="A542" s="35">
        <v>44240</v>
      </c>
      <c r="B542" s="30">
        <v>4194.4900000000007</v>
      </c>
      <c r="C542" s="14">
        <v>4120.18</v>
      </c>
      <c r="D542" s="14">
        <v>4062.94</v>
      </c>
      <c r="E542" s="14">
        <v>4052.11</v>
      </c>
      <c r="F542" s="14">
        <v>4088.39</v>
      </c>
      <c r="G542" s="14">
        <v>4147.4900000000007</v>
      </c>
      <c r="H542" s="14">
        <v>4295.6200000000008</v>
      </c>
      <c r="I542" s="14">
        <v>4409.7000000000007</v>
      </c>
      <c r="J542" s="14">
        <v>4618.9600000000009</v>
      </c>
      <c r="K542" s="14">
        <v>4709.67</v>
      </c>
      <c r="L542" s="14">
        <v>4733.9100000000008</v>
      </c>
      <c r="M542" s="14">
        <v>4739.6900000000005</v>
      </c>
      <c r="N542" s="14">
        <v>4728.6600000000008</v>
      </c>
      <c r="O542" s="14">
        <v>4729.8600000000006</v>
      </c>
      <c r="P542" s="14">
        <v>4723.130000000001</v>
      </c>
      <c r="Q542" s="14">
        <v>4721.84</v>
      </c>
      <c r="R542" s="14">
        <v>4702.4800000000005</v>
      </c>
      <c r="S542" s="14">
        <v>4731.4400000000005</v>
      </c>
      <c r="T542" s="14">
        <v>4758.4900000000007</v>
      </c>
      <c r="U542" s="14">
        <v>4718.05</v>
      </c>
      <c r="V542" s="14">
        <v>4715.93</v>
      </c>
      <c r="W542" s="14">
        <v>4654.4000000000005</v>
      </c>
      <c r="X542" s="14">
        <v>4455.4600000000009</v>
      </c>
      <c r="Y542" s="17">
        <v>4237.4600000000009</v>
      </c>
      <c r="Z542" s="79"/>
    </row>
    <row r="543" spans="1:26" x14ac:dyDescent="0.2">
      <c r="A543" s="35">
        <v>44241</v>
      </c>
      <c r="B543" s="30">
        <v>4090.93</v>
      </c>
      <c r="C543" s="14">
        <v>4005.27</v>
      </c>
      <c r="D543" s="14">
        <v>3968.28</v>
      </c>
      <c r="E543" s="14">
        <v>3945.66</v>
      </c>
      <c r="F543" s="14">
        <v>3941.69</v>
      </c>
      <c r="G543" s="14">
        <v>3986.4</v>
      </c>
      <c r="H543" s="14">
        <v>4047.54</v>
      </c>
      <c r="I543" s="14">
        <v>4077</v>
      </c>
      <c r="J543" s="14">
        <v>4294.7000000000007</v>
      </c>
      <c r="K543" s="14">
        <v>4453.92</v>
      </c>
      <c r="L543" s="14">
        <v>4480.93</v>
      </c>
      <c r="M543" s="14">
        <v>4490.0600000000004</v>
      </c>
      <c r="N543" s="14">
        <v>4482.4400000000005</v>
      </c>
      <c r="O543" s="14">
        <v>4481.5300000000007</v>
      </c>
      <c r="P543" s="14">
        <v>4475.55</v>
      </c>
      <c r="Q543" s="14">
        <v>4491.3</v>
      </c>
      <c r="R543" s="14">
        <v>4497.630000000001</v>
      </c>
      <c r="S543" s="14">
        <v>4511.6200000000008</v>
      </c>
      <c r="T543" s="14">
        <v>4507.5200000000004</v>
      </c>
      <c r="U543" s="14">
        <v>4497.76</v>
      </c>
      <c r="V543" s="14">
        <v>4496.9100000000008</v>
      </c>
      <c r="W543" s="14">
        <v>4453.8900000000003</v>
      </c>
      <c r="X543" s="14">
        <v>4366.9900000000007</v>
      </c>
      <c r="Y543" s="17">
        <v>4073.23</v>
      </c>
      <c r="Z543" s="79"/>
    </row>
    <row r="544" spans="1:26" x14ac:dyDescent="0.2">
      <c r="A544" s="35">
        <v>44242</v>
      </c>
      <c r="B544" s="30">
        <v>4050.71</v>
      </c>
      <c r="C544" s="14">
        <v>4004.91</v>
      </c>
      <c r="D544" s="14">
        <v>3968.2000000000003</v>
      </c>
      <c r="E544" s="14">
        <v>3963.0099999999998</v>
      </c>
      <c r="F544" s="14">
        <v>4006.23</v>
      </c>
      <c r="G544" s="14">
        <v>4115.4400000000005</v>
      </c>
      <c r="H544" s="14">
        <v>4404.4900000000007</v>
      </c>
      <c r="I544" s="14">
        <v>4481.8700000000008</v>
      </c>
      <c r="J544" s="14">
        <v>4528.0600000000004</v>
      </c>
      <c r="K544" s="14">
        <v>4550.05</v>
      </c>
      <c r="L544" s="14">
        <v>4548.7900000000009</v>
      </c>
      <c r="M544" s="14">
        <v>4568.75</v>
      </c>
      <c r="N544" s="14">
        <v>4575.05</v>
      </c>
      <c r="O544" s="14">
        <v>4658.2100000000009</v>
      </c>
      <c r="P544" s="14">
        <v>4637.7800000000007</v>
      </c>
      <c r="Q544" s="14">
        <v>4592.9500000000007</v>
      </c>
      <c r="R544" s="14">
        <v>4539.68</v>
      </c>
      <c r="S544" s="14">
        <v>4530.0700000000006</v>
      </c>
      <c r="T544" s="14">
        <v>4538.34</v>
      </c>
      <c r="U544" s="14">
        <v>4549.7400000000007</v>
      </c>
      <c r="V544" s="14">
        <v>4509.01</v>
      </c>
      <c r="W544" s="14">
        <v>4537.58</v>
      </c>
      <c r="X544" s="14">
        <v>4441.5400000000009</v>
      </c>
      <c r="Y544" s="17">
        <v>4146.5</v>
      </c>
      <c r="Z544" s="79"/>
    </row>
    <row r="545" spans="1:26" x14ac:dyDescent="0.2">
      <c r="A545" s="35">
        <v>44243</v>
      </c>
      <c r="B545" s="30">
        <v>4002.98</v>
      </c>
      <c r="C545" s="14">
        <v>3938.0899999999997</v>
      </c>
      <c r="D545" s="14">
        <v>3888.2400000000002</v>
      </c>
      <c r="E545" s="14">
        <v>3907.92</v>
      </c>
      <c r="F545" s="14">
        <v>3964.3799999999997</v>
      </c>
      <c r="G545" s="14">
        <v>4092.31</v>
      </c>
      <c r="H545" s="14">
        <v>4411.1400000000003</v>
      </c>
      <c r="I545" s="14">
        <v>4510.0400000000009</v>
      </c>
      <c r="J545" s="14">
        <v>4572.130000000001</v>
      </c>
      <c r="K545" s="14">
        <v>4595.880000000001</v>
      </c>
      <c r="L545" s="14">
        <v>4601.01</v>
      </c>
      <c r="M545" s="14">
        <v>4598.59</v>
      </c>
      <c r="N545" s="14">
        <v>4592.6500000000005</v>
      </c>
      <c r="O545" s="14">
        <v>4619.59</v>
      </c>
      <c r="P545" s="14">
        <v>4613.2000000000007</v>
      </c>
      <c r="Q545" s="14">
        <v>4605.97</v>
      </c>
      <c r="R545" s="14">
        <v>4582.4400000000005</v>
      </c>
      <c r="S545" s="14">
        <v>4580.0700000000006</v>
      </c>
      <c r="T545" s="14">
        <v>4580.2700000000004</v>
      </c>
      <c r="U545" s="14">
        <v>4584.380000000001</v>
      </c>
      <c r="V545" s="14">
        <v>4548.4400000000005</v>
      </c>
      <c r="W545" s="14">
        <v>4543.0700000000006</v>
      </c>
      <c r="X545" s="14">
        <v>4397.1000000000004</v>
      </c>
      <c r="Y545" s="17">
        <v>4108.3600000000006</v>
      </c>
      <c r="Z545" s="79"/>
    </row>
    <row r="546" spans="1:26" x14ac:dyDescent="0.2">
      <c r="A546" s="35">
        <v>44244</v>
      </c>
      <c r="B546" s="30">
        <v>3978.81</v>
      </c>
      <c r="C546" s="14">
        <v>3939.77</v>
      </c>
      <c r="D546" s="14">
        <v>3908.6</v>
      </c>
      <c r="E546" s="14">
        <v>3912.3799999999997</v>
      </c>
      <c r="F546" s="14">
        <v>3985.83</v>
      </c>
      <c r="G546" s="14">
        <v>4131.43</v>
      </c>
      <c r="H546" s="14">
        <v>4397.59</v>
      </c>
      <c r="I546" s="14">
        <v>4508.9600000000009</v>
      </c>
      <c r="J546" s="14">
        <v>4580.9100000000008</v>
      </c>
      <c r="K546" s="14">
        <v>4595.7000000000007</v>
      </c>
      <c r="L546" s="14">
        <v>4599.4400000000005</v>
      </c>
      <c r="M546" s="14">
        <v>4599.9100000000008</v>
      </c>
      <c r="N546" s="14">
        <v>4594.9800000000005</v>
      </c>
      <c r="O546" s="14">
        <v>4645.6000000000004</v>
      </c>
      <c r="P546" s="14">
        <v>4639.34</v>
      </c>
      <c r="Q546" s="14">
        <v>4613.1100000000006</v>
      </c>
      <c r="R546" s="14">
        <v>4580.2700000000004</v>
      </c>
      <c r="S546" s="14">
        <v>4574.7900000000009</v>
      </c>
      <c r="T546" s="14">
        <v>4587.17</v>
      </c>
      <c r="U546" s="14">
        <v>4584.7700000000004</v>
      </c>
      <c r="V546" s="14">
        <v>4561.51</v>
      </c>
      <c r="W546" s="14">
        <v>4558.0400000000009</v>
      </c>
      <c r="X546" s="14">
        <v>4406.3900000000003</v>
      </c>
      <c r="Y546" s="17">
        <v>4103.9000000000005</v>
      </c>
      <c r="Z546" s="79"/>
    </row>
    <row r="547" spans="1:26" x14ac:dyDescent="0.2">
      <c r="A547" s="35">
        <v>44245</v>
      </c>
      <c r="B547" s="30">
        <v>4033.78</v>
      </c>
      <c r="C547" s="14">
        <v>3964.37</v>
      </c>
      <c r="D547" s="14">
        <v>3942.31</v>
      </c>
      <c r="E547" s="14">
        <v>3946.08</v>
      </c>
      <c r="F547" s="14">
        <v>3987.29</v>
      </c>
      <c r="G547" s="14">
        <v>4157.5600000000004</v>
      </c>
      <c r="H547" s="14">
        <v>4406.22</v>
      </c>
      <c r="I547" s="14">
        <v>4476.0700000000006</v>
      </c>
      <c r="J547" s="14">
        <v>4535.59</v>
      </c>
      <c r="K547" s="14">
        <v>4558.1100000000006</v>
      </c>
      <c r="L547" s="14">
        <v>4569.3500000000004</v>
      </c>
      <c r="M547" s="14">
        <v>4565.72</v>
      </c>
      <c r="N547" s="14">
        <v>4555.9000000000005</v>
      </c>
      <c r="O547" s="14">
        <v>4606.67</v>
      </c>
      <c r="P547" s="14">
        <v>4598.7300000000005</v>
      </c>
      <c r="Q547" s="14">
        <v>4582.8</v>
      </c>
      <c r="R547" s="14">
        <v>4542.9100000000008</v>
      </c>
      <c r="S547" s="14">
        <v>4533.1200000000008</v>
      </c>
      <c r="T547" s="14">
        <v>4557.9900000000007</v>
      </c>
      <c r="U547" s="14">
        <v>4560.22</v>
      </c>
      <c r="V547" s="14">
        <v>4512.75</v>
      </c>
      <c r="W547" s="14">
        <v>4485.6500000000005</v>
      </c>
      <c r="X547" s="14">
        <v>4390.93</v>
      </c>
      <c r="Y547" s="17">
        <v>4125.1200000000008</v>
      </c>
      <c r="Z547" s="79"/>
    </row>
    <row r="548" spans="1:26" x14ac:dyDescent="0.2">
      <c r="A548" s="35">
        <v>44246</v>
      </c>
      <c r="B548" s="30">
        <v>4032.65</v>
      </c>
      <c r="C548" s="14">
        <v>3957.0499999999997</v>
      </c>
      <c r="D548" s="14">
        <v>3955.23</v>
      </c>
      <c r="E548" s="14">
        <v>3961.02</v>
      </c>
      <c r="F548" s="14">
        <v>4001.29</v>
      </c>
      <c r="G548" s="14">
        <v>4153.2000000000007</v>
      </c>
      <c r="H548" s="14">
        <v>4419.0700000000006</v>
      </c>
      <c r="I548" s="14">
        <v>4520.22</v>
      </c>
      <c r="J548" s="14">
        <v>4576.8700000000008</v>
      </c>
      <c r="K548" s="14">
        <v>4601.55</v>
      </c>
      <c r="L548" s="14">
        <v>4608.9800000000005</v>
      </c>
      <c r="M548" s="14">
        <v>4608.6000000000004</v>
      </c>
      <c r="N548" s="14">
        <v>4608.2900000000009</v>
      </c>
      <c r="O548" s="14">
        <v>4652.8</v>
      </c>
      <c r="P548" s="14">
        <v>4644.630000000001</v>
      </c>
      <c r="Q548" s="14">
        <v>4626.7000000000007</v>
      </c>
      <c r="R548" s="14">
        <v>4587.7400000000007</v>
      </c>
      <c r="S548" s="14">
        <v>4557.2300000000005</v>
      </c>
      <c r="T548" s="14">
        <v>4583.2800000000007</v>
      </c>
      <c r="U548" s="14">
        <v>4592.75</v>
      </c>
      <c r="V548" s="14">
        <v>4539.5600000000004</v>
      </c>
      <c r="W548" s="14">
        <v>4546.2900000000009</v>
      </c>
      <c r="X548" s="14">
        <v>4443.6900000000005</v>
      </c>
      <c r="Y548" s="17">
        <v>4257.18</v>
      </c>
      <c r="Z548" s="79"/>
    </row>
    <row r="549" spans="1:26" x14ac:dyDescent="0.2">
      <c r="A549" s="35">
        <v>44247</v>
      </c>
      <c r="B549" s="30">
        <v>4070.23</v>
      </c>
      <c r="C549" s="14">
        <v>4009.16</v>
      </c>
      <c r="D549" s="14">
        <v>3966.48</v>
      </c>
      <c r="E549" s="14">
        <v>3966.0499999999997</v>
      </c>
      <c r="F549" s="14">
        <v>4024.81</v>
      </c>
      <c r="G549" s="14">
        <v>4166.7700000000004</v>
      </c>
      <c r="H549" s="14">
        <v>4397.84</v>
      </c>
      <c r="I549" s="14">
        <v>4468.7800000000007</v>
      </c>
      <c r="J549" s="14">
        <v>4530.6000000000004</v>
      </c>
      <c r="K549" s="14">
        <v>4544.9800000000005</v>
      </c>
      <c r="L549" s="14">
        <v>4550.75</v>
      </c>
      <c r="M549" s="14">
        <v>4555.7100000000009</v>
      </c>
      <c r="N549" s="14">
        <v>4554.9900000000007</v>
      </c>
      <c r="O549" s="14">
        <v>4580.8200000000006</v>
      </c>
      <c r="P549" s="14">
        <v>4578.5400000000009</v>
      </c>
      <c r="Q549" s="14">
        <v>4559.92</v>
      </c>
      <c r="R549" s="14">
        <v>4540.17</v>
      </c>
      <c r="S549" s="14">
        <v>4537.51</v>
      </c>
      <c r="T549" s="14">
        <v>4541.8</v>
      </c>
      <c r="U549" s="14">
        <v>4548.6500000000005</v>
      </c>
      <c r="V549" s="14">
        <v>4518.3200000000006</v>
      </c>
      <c r="W549" s="14">
        <v>4530.5700000000006</v>
      </c>
      <c r="X549" s="14">
        <v>4454.7900000000009</v>
      </c>
      <c r="Y549" s="17">
        <v>4279.8100000000004</v>
      </c>
      <c r="Z549" s="79"/>
    </row>
    <row r="550" spans="1:26" x14ac:dyDescent="0.2">
      <c r="A550" s="35">
        <v>44248</v>
      </c>
      <c r="B550" s="30">
        <v>4116.93</v>
      </c>
      <c r="C550" s="14">
        <v>4032.47</v>
      </c>
      <c r="D550" s="14">
        <v>4017.92</v>
      </c>
      <c r="E550" s="14">
        <v>3986.0499999999997</v>
      </c>
      <c r="F550" s="14">
        <v>4028.86</v>
      </c>
      <c r="G550" s="14">
        <v>4092.57</v>
      </c>
      <c r="H550" s="14">
        <v>4140.6100000000006</v>
      </c>
      <c r="I550" s="14">
        <v>4296.2900000000009</v>
      </c>
      <c r="J550" s="14">
        <v>4447.3200000000006</v>
      </c>
      <c r="K550" s="14">
        <v>4486.9800000000005</v>
      </c>
      <c r="L550" s="14">
        <v>4512.1000000000004</v>
      </c>
      <c r="M550" s="14">
        <v>4518.5700000000006</v>
      </c>
      <c r="N550" s="42">
        <v>4516.4500000000007</v>
      </c>
      <c r="O550" s="14">
        <v>4517.83</v>
      </c>
      <c r="P550" s="14">
        <v>4514.05</v>
      </c>
      <c r="Q550" s="14">
        <v>4508.42</v>
      </c>
      <c r="R550" s="14">
        <v>4492.4900000000007</v>
      </c>
      <c r="S550" s="14">
        <v>4502.630000000001</v>
      </c>
      <c r="T550" s="14">
        <v>4507.18</v>
      </c>
      <c r="U550" s="14">
        <v>4506.5700000000006</v>
      </c>
      <c r="V550" s="14">
        <v>4531.7800000000007</v>
      </c>
      <c r="W550" s="14">
        <v>4494.7400000000007</v>
      </c>
      <c r="X550" s="14">
        <v>4415.5</v>
      </c>
      <c r="Y550" s="17">
        <v>4176.4800000000005</v>
      </c>
      <c r="Z550" s="79"/>
    </row>
    <row r="551" spans="1:26" x14ac:dyDescent="0.2">
      <c r="A551" s="35">
        <v>44249</v>
      </c>
      <c r="B551" s="30">
        <v>4126.4800000000005</v>
      </c>
      <c r="C551" s="14">
        <v>4038.17</v>
      </c>
      <c r="D551" s="14">
        <v>4013.31</v>
      </c>
      <c r="E551" s="14">
        <v>3993.3799999999997</v>
      </c>
      <c r="F551" s="14">
        <v>4006.06</v>
      </c>
      <c r="G551" s="14">
        <v>4045.29</v>
      </c>
      <c r="H551" s="14">
        <v>4108.5200000000004</v>
      </c>
      <c r="I551" s="14">
        <v>4199.7800000000007</v>
      </c>
      <c r="J551" s="14">
        <v>4459.2000000000007</v>
      </c>
      <c r="K551" s="14">
        <v>4504.8600000000006</v>
      </c>
      <c r="L551" s="14">
        <v>4539.7800000000007</v>
      </c>
      <c r="M551" s="14">
        <v>4544.0400000000009</v>
      </c>
      <c r="N551" s="14">
        <v>4534.4100000000008</v>
      </c>
      <c r="O551" s="14">
        <v>4534.8900000000003</v>
      </c>
      <c r="P551" s="14">
        <v>4524.84</v>
      </c>
      <c r="Q551" s="14">
        <v>4519.84</v>
      </c>
      <c r="R551" s="14">
        <v>4505.42</v>
      </c>
      <c r="S551" s="14">
        <v>4525.92</v>
      </c>
      <c r="T551" s="14">
        <v>4529.18</v>
      </c>
      <c r="U551" s="14">
        <v>4524.55</v>
      </c>
      <c r="V551" s="14">
        <v>4547.8100000000004</v>
      </c>
      <c r="W551" s="14">
        <v>4522.8500000000004</v>
      </c>
      <c r="X551" s="14">
        <v>4434.1000000000004</v>
      </c>
      <c r="Y551" s="17">
        <v>4182.7900000000009</v>
      </c>
      <c r="Z551" s="79"/>
    </row>
    <row r="552" spans="1:26" x14ac:dyDescent="0.2">
      <c r="A552" s="35">
        <v>44250</v>
      </c>
      <c r="B552" s="30">
        <v>4089.21</v>
      </c>
      <c r="C552" s="14">
        <v>4038.57</v>
      </c>
      <c r="D552" s="14">
        <v>3997.78</v>
      </c>
      <c r="E552" s="14">
        <v>3973.62</v>
      </c>
      <c r="F552" s="14">
        <v>3977.29</v>
      </c>
      <c r="G552" s="14">
        <v>4047.9500000000003</v>
      </c>
      <c r="H552" s="14">
        <v>4098.67</v>
      </c>
      <c r="I552" s="14">
        <v>4158.7100000000009</v>
      </c>
      <c r="J552" s="14">
        <v>4429.4000000000005</v>
      </c>
      <c r="K552" s="14">
        <v>4486.2400000000007</v>
      </c>
      <c r="L552" s="14">
        <v>4526.0600000000004</v>
      </c>
      <c r="M552" s="14">
        <v>4533.9800000000005</v>
      </c>
      <c r="N552" s="14">
        <v>4525.4600000000009</v>
      </c>
      <c r="O552" s="14">
        <v>4524.17</v>
      </c>
      <c r="P552" s="14">
        <v>4514.2100000000009</v>
      </c>
      <c r="Q552" s="14">
        <v>4516.1000000000004</v>
      </c>
      <c r="R552" s="14">
        <v>4500.51</v>
      </c>
      <c r="S552" s="14">
        <v>4532.97</v>
      </c>
      <c r="T552" s="14">
        <v>4517.3900000000003</v>
      </c>
      <c r="U552" s="14">
        <v>4512.880000000001</v>
      </c>
      <c r="V552" s="14">
        <v>4534.97</v>
      </c>
      <c r="W552" s="14">
        <v>4515.1400000000003</v>
      </c>
      <c r="X552" s="14">
        <v>4444.1000000000004</v>
      </c>
      <c r="Y552" s="17">
        <v>4211.3600000000006</v>
      </c>
      <c r="Z552" s="79"/>
    </row>
    <row r="553" spans="1:26" x14ac:dyDescent="0.2">
      <c r="A553" s="35">
        <v>44251</v>
      </c>
      <c r="B553" s="30">
        <v>4054.68</v>
      </c>
      <c r="C553" s="14">
        <v>4009.56</v>
      </c>
      <c r="D553" s="14">
        <v>3971.79</v>
      </c>
      <c r="E553" s="14">
        <v>3970.6</v>
      </c>
      <c r="F553" s="14">
        <v>4020.57</v>
      </c>
      <c r="G553" s="14">
        <v>4118.4000000000005</v>
      </c>
      <c r="H553" s="14">
        <v>4329.4100000000008</v>
      </c>
      <c r="I553" s="14">
        <v>4480.7000000000007</v>
      </c>
      <c r="J553" s="14">
        <v>4537.0400000000009</v>
      </c>
      <c r="K553" s="14">
        <v>4552.2400000000007</v>
      </c>
      <c r="L553" s="14">
        <v>4552.4800000000005</v>
      </c>
      <c r="M553" s="14">
        <v>4545.68</v>
      </c>
      <c r="N553" s="14">
        <v>4539.7400000000007</v>
      </c>
      <c r="O553" s="14">
        <v>4570.3200000000006</v>
      </c>
      <c r="P553" s="14">
        <v>4574.3600000000006</v>
      </c>
      <c r="Q553" s="14">
        <v>4557.22</v>
      </c>
      <c r="R553" s="14">
        <v>4530.0600000000004</v>
      </c>
      <c r="S553" s="14">
        <v>4529.2400000000007</v>
      </c>
      <c r="T553" s="14">
        <v>4544.5300000000007</v>
      </c>
      <c r="U553" s="14">
        <v>4540.880000000001</v>
      </c>
      <c r="V553" s="14">
        <v>4505.9400000000005</v>
      </c>
      <c r="W553" s="14">
        <v>4511.8900000000003</v>
      </c>
      <c r="X553" s="14">
        <v>4460.6600000000008</v>
      </c>
      <c r="Y553" s="17">
        <v>4136.4100000000008</v>
      </c>
      <c r="Z553" s="79"/>
    </row>
    <row r="554" spans="1:26" x14ac:dyDescent="0.2">
      <c r="A554" s="35">
        <v>44252</v>
      </c>
      <c r="B554" s="30">
        <v>4066.2999999999997</v>
      </c>
      <c r="C554" s="14">
        <v>4015.2599999999998</v>
      </c>
      <c r="D554" s="14">
        <v>3994.37</v>
      </c>
      <c r="E554" s="14">
        <v>3991.79</v>
      </c>
      <c r="F554" s="14">
        <v>4043.3799999999997</v>
      </c>
      <c r="G554" s="14">
        <v>4123.9600000000009</v>
      </c>
      <c r="H554" s="14">
        <v>4394.2100000000009</v>
      </c>
      <c r="I554" s="14">
        <v>4480.6100000000006</v>
      </c>
      <c r="J554" s="14">
        <v>4522.17</v>
      </c>
      <c r="K554" s="14">
        <v>4549.7800000000007</v>
      </c>
      <c r="L554" s="14">
        <v>4555.9100000000008</v>
      </c>
      <c r="M554" s="14">
        <v>4582.4400000000005</v>
      </c>
      <c r="N554" s="14">
        <v>4564.51</v>
      </c>
      <c r="O554" s="14">
        <v>4629.08</v>
      </c>
      <c r="P554" s="14">
        <v>4615.42</v>
      </c>
      <c r="Q554" s="14">
        <v>4549.4500000000007</v>
      </c>
      <c r="R554" s="14">
        <v>4532.6500000000005</v>
      </c>
      <c r="S554" s="14">
        <v>4518.08</v>
      </c>
      <c r="T554" s="14">
        <v>4526.3900000000003</v>
      </c>
      <c r="U554" s="14">
        <v>4545.42</v>
      </c>
      <c r="V554" s="14">
        <v>4516.75</v>
      </c>
      <c r="W554" s="14">
        <v>4510.58</v>
      </c>
      <c r="X554" s="14">
        <v>4418.0600000000004</v>
      </c>
      <c r="Y554" s="17">
        <v>4094.81</v>
      </c>
      <c r="Z554" s="79"/>
    </row>
    <row r="555" spans="1:26" x14ac:dyDescent="0.2">
      <c r="A555" s="35">
        <v>44253</v>
      </c>
      <c r="B555" s="30">
        <v>4095.11</v>
      </c>
      <c r="C555" s="14">
        <v>4058.79</v>
      </c>
      <c r="D555" s="14">
        <v>4033.69</v>
      </c>
      <c r="E555" s="14">
        <v>4031.92</v>
      </c>
      <c r="F555" s="14">
        <v>4067.6</v>
      </c>
      <c r="G555" s="14">
        <v>4145.84</v>
      </c>
      <c r="H555" s="14">
        <v>4435.7800000000007</v>
      </c>
      <c r="I555" s="14">
        <v>4553.26</v>
      </c>
      <c r="J555" s="14">
        <v>4597.83</v>
      </c>
      <c r="K555" s="14">
        <v>4626.75</v>
      </c>
      <c r="L555" s="14">
        <v>4645.9800000000005</v>
      </c>
      <c r="M555" s="14">
        <v>4654.6500000000005</v>
      </c>
      <c r="N555" s="14">
        <v>4651.4800000000005</v>
      </c>
      <c r="O555" s="14">
        <v>4684.880000000001</v>
      </c>
      <c r="P555" s="14">
        <v>4735.22</v>
      </c>
      <c r="Q555" s="14">
        <v>4682.0300000000007</v>
      </c>
      <c r="R555" s="14">
        <v>4629.7900000000009</v>
      </c>
      <c r="S555" s="14">
        <v>4603.3100000000004</v>
      </c>
      <c r="T555" s="14">
        <v>4614.67</v>
      </c>
      <c r="U555" s="14">
        <v>4624.05</v>
      </c>
      <c r="V555" s="14">
        <v>4560.93</v>
      </c>
      <c r="W555" s="14">
        <v>4551.8500000000004</v>
      </c>
      <c r="X555" s="14">
        <v>4484.2800000000007</v>
      </c>
      <c r="Y555" s="17">
        <v>4120.4000000000005</v>
      </c>
      <c r="Z555" s="79"/>
    </row>
    <row r="556" spans="1:26" x14ac:dyDescent="0.2">
      <c r="A556" s="35">
        <v>44254</v>
      </c>
      <c r="B556" s="30">
        <v>4209.880000000001</v>
      </c>
      <c r="C556" s="14">
        <v>4090.7000000000003</v>
      </c>
      <c r="D556" s="14">
        <v>4076.5099999999998</v>
      </c>
      <c r="E556" s="14">
        <v>4074.61</v>
      </c>
      <c r="F556" s="14">
        <v>4075.5099999999998</v>
      </c>
      <c r="G556" s="14">
        <v>4121.1100000000006</v>
      </c>
      <c r="H556" s="14">
        <v>4211.25</v>
      </c>
      <c r="I556" s="14">
        <v>4441.2100000000009</v>
      </c>
      <c r="J556" s="14">
        <v>4664.76</v>
      </c>
      <c r="K556" s="14">
        <v>4714.6000000000004</v>
      </c>
      <c r="L556" s="14">
        <v>4739.97</v>
      </c>
      <c r="M556" s="14">
        <v>4747.51</v>
      </c>
      <c r="N556" s="14">
        <v>4733.4600000000009</v>
      </c>
      <c r="O556" s="14">
        <v>4729.7700000000004</v>
      </c>
      <c r="P556" s="14">
        <v>4723.58</v>
      </c>
      <c r="Q556" s="14">
        <v>4713.47</v>
      </c>
      <c r="R556" s="14">
        <v>4660.630000000001</v>
      </c>
      <c r="S556" s="14">
        <v>4693.4800000000005</v>
      </c>
      <c r="T556" s="14">
        <v>4711.8100000000004</v>
      </c>
      <c r="U556" s="14">
        <v>4701.1900000000005</v>
      </c>
      <c r="V556" s="14">
        <v>4712.5</v>
      </c>
      <c r="W556" s="14">
        <v>4672.2100000000009</v>
      </c>
      <c r="X556" s="14">
        <v>4485.2900000000009</v>
      </c>
      <c r="Y556" s="17">
        <v>4164.4000000000005</v>
      </c>
      <c r="Z556" s="79"/>
    </row>
    <row r="557" spans="1:26" x14ac:dyDescent="0.2">
      <c r="A557" s="35">
        <v>44255</v>
      </c>
      <c r="B557" s="30">
        <v>4081.18</v>
      </c>
      <c r="C557" s="14">
        <v>4039.97</v>
      </c>
      <c r="D557" s="14">
        <v>4012.17</v>
      </c>
      <c r="E557" s="14">
        <v>4007.73</v>
      </c>
      <c r="F557" s="14">
        <v>4010.04</v>
      </c>
      <c r="G557" s="14">
        <v>4038.04</v>
      </c>
      <c r="H557" s="14">
        <v>4059.46</v>
      </c>
      <c r="I557" s="14">
        <v>4127.3200000000006</v>
      </c>
      <c r="J557" s="14">
        <v>4449.9600000000009</v>
      </c>
      <c r="K557" s="14">
        <v>4578.9400000000005</v>
      </c>
      <c r="L557" s="14">
        <v>4592.4400000000005</v>
      </c>
      <c r="M557" s="14">
        <v>4597.8500000000004</v>
      </c>
      <c r="N557" s="14">
        <v>4596.67</v>
      </c>
      <c r="O557" s="14">
        <v>4598.5700000000006</v>
      </c>
      <c r="P557" s="14">
        <v>4591.9600000000009</v>
      </c>
      <c r="Q557" s="14">
        <v>4591.6600000000008</v>
      </c>
      <c r="R557" s="14">
        <v>4590.09</v>
      </c>
      <c r="S557" s="14">
        <v>4586.1500000000005</v>
      </c>
      <c r="T557" s="14">
        <v>4591.380000000001</v>
      </c>
      <c r="U557" s="14">
        <v>4591.7300000000005</v>
      </c>
      <c r="V557" s="14">
        <v>4567.8600000000006</v>
      </c>
      <c r="W557" s="14">
        <v>4565.4100000000008</v>
      </c>
      <c r="X557" s="14">
        <v>4416.59</v>
      </c>
      <c r="Y557" s="17">
        <v>4083.02</v>
      </c>
      <c r="Z557" s="79"/>
    </row>
    <row r="558" spans="1:26" hidden="1" x14ac:dyDescent="0.2">
      <c r="A558" s="35">
        <v>44256</v>
      </c>
      <c r="B558" s="30">
        <v>3046.73</v>
      </c>
      <c r="C558" s="14">
        <v>3046.73</v>
      </c>
      <c r="D558" s="14">
        <v>3046.73</v>
      </c>
      <c r="E558" s="14">
        <v>3046.73</v>
      </c>
      <c r="F558" s="14">
        <v>3046.73</v>
      </c>
      <c r="G558" s="14">
        <v>3046.73</v>
      </c>
      <c r="H558" s="14">
        <v>3046.73</v>
      </c>
      <c r="I558" s="14">
        <v>3046.73</v>
      </c>
      <c r="J558" s="14">
        <v>3046.73</v>
      </c>
      <c r="K558" s="14">
        <v>3046.73</v>
      </c>
      <c r="L558" s="14">
        <v>3046.73</v>
      </c>
      <c r="M558" s="14">
        <v>3046.73</v>
      </c>
      <c r="N558" s="14">
        <v>3046.73</v>
      </c>
      <c r="O558" s="14">
        <v>3046.73</v>
      </c>
      <c r="P558" s="14">
        <v>3046.73</v>
      </c>
      <c r="Q558" s="14">
        <v>3046.73</v>
      </c>
      <c r="R558" s="14">
        <v>3046.73</v>
      </c>
      <c r="S558" s="14">
        <v>3046.73</v>
      </c>
      <c r="T558" s="14">
        <v>3046.73</v>
      </c>
      <c r="U558" s="14">
        <v>3046.73</v>
      </c>
      <c r="V558" s="14">
        <v>3046.73</v>
      </c>
      <c r="W558" s="14">
        <v>3046.73</v>
      </c>
      <c r="X558" s="14">
        <v>3046.73</v>
      </c>
      <c r="Y558" s="17">
        <v>3046.73</v>
      </c>
      <c r="Z558" s="79"/>
    </row>
    <row r="559" spans="1:26" ht="12.75" hidden="1" customHeight="1" x14ac:dyDescent="0.2">
      <c r="A559" s="35">
        <v>44257</v>
      </c>
      <c r="B559" s="30">
        <v>3046.73</v>
      </c>
      <c r="C559" s="14">
        <v>3046.73</v>
      </c>
      <c r="D559" s="14">
        <v>3046.73</v>
      </c>
      <c r="E559" s="14">
        <v>3046.73</v>
      </c>
      <c r="F559" s="14">
        <v>3046.73</v>
      </c>
      <c r="G559" s="14">
        <v>3046.73</v>
      </c>
      <c r="H559" s="14">
        <v>3046.73</v>
      </c>
      <c r="I559" s="14">
        <v>3046.73</v>
      </c>
      <c r="J559" s="14">
        <v>3046.73</v>
      </c>
      <c r="K559" s="14">
        <v>3046.73</v>
      </c>
      <c r="L559" s="14">
        <v>3046.73</v>
      </c>
      <c r="M559" s="14">
        <v>3046.73</v>
      </c>
      <c r="N559" s="14">
        <v>3046.73</v>
      </c>
      <c r="O559" s="14">
        <v>3046.73</v>
      </c>
      <c r="P559" s="14">
        <v>3046.73</v>
      </c>
      <c r="Q559" s="14">
        <v>3046.73</v>
      </c>
      <c r="R559" s="14">
        <v>3046.73</v>
      </c>
      <c r="S559" s="14">
        <v>3046.73</v>
      </c>
      <c r="T559" s="14">
        <v>3046.73</v>
      </c>
      <c r="U559" s="14">
        <v>3046.73</v>
      </c>
      <c r="V559" s="14">
        <v>3046.73</v>
      </c>
      <c r="W559" s="14">
        <v>3046.73</v>
      </c>
      <c r="X559" s="14">
        <v>3046.73</v>
      </c>
      <c r="Y559" s="17">
        <v>3046.73</v>
      </c>
      <c r="Z559" s="79"/>
    </row>
    <row r="560" spans="1:26" hidden="1" x14ac:dyDescent="0.2">
      <c r="A560" s="35">
        <v>44258</v>
      </c>
      <c r="B560" s="30">
        <v>3046.73</v>
      </c>
      <c r="C560" s="14">
        <v>3046.73</v>
      </c>
      <c r="D560" s="14">
        <v>3046.73</v>
      </c>
      <c r="E560" s="14">
        <v>3046.73</v>
      </c>
      <c r="F560" s="14">
        <v>3046.73</v>
      </c>
      <c r="G560" s="14">
        <v>3046.73</v>
      </c>
      <c r="H560" s="14">
        <v>3046.73</v>
      </c>
      <c r="I560" s="14">
        <v>3046.73</v>
      </c>
      <c r="J560" s="14">
        <v>3046.73</v>
      </c>
      <c r="K560" s="14">
        <v>3046.73</v>
      </c>
      <c r="L560" s="14">
        <v>3046.73</v>
      </c>
      <c r="M560" s="14">
        <v>3046.73</v>
      </c>
      <c r="N560" s="14">
        <v>3046.73</v>
      </c>
      <c r="O560" s="14">
        <v>3046.73</v>
      </c>
      <c r="P560" s="14">
        <v>3046.73</v>
      </c>
      <c r="Q560" s="14">
        <v>3046.73</v>
      </c>
      <c r="R560" s="14">
        <v>3046.73</v>
      </c>
      <c r="S560" s="14">
        <v>3046.73</v>
      </c>
      <c r="T560" s="14">
        <v>3046.73</v>
      </c>
      <c r="U560" s="14">
        <v>3046.73</v>
      </c>
      <c r="V560" s="14">
        <v>3046.73</v>
      </c>
      <c r="W560" s="14">
        <v>3046.73</v>
      </c>
      <c r="X560" s="14">
        <v>3046.73</v>
      </c>
      <c r="Y560" s="17">
        <v>3046.73</v>
      </c>
      <c r="Z560" s="79"/>
    </row>
    <row r="561" spans="1:26" ht="13.5" thickBot="1" x14ac:dyDescent="0.25"/>
    <row r="562" spans="1:26" ht="13.5" thickBot="1" x14ac:dyDescent="0.25">
      <c r="A562" s="255" t="s">
        <v>59</v>
      </c>
      <c r="B562" s="236" t="s">
        <v>11</v>
      </c>
      <c r="C562" s="237"/>
      <c r="D562" s="237"/>
      <c r="E562" s="237"/>
      <c r="F562" s="237"/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8"/>
    </row>
    <row r="563" spans="1:26" ht="24.75" thickBot="1" x14ac:dyDescent="0.25">
      <c r="A563" s="318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44228</v>
      </c>
      <c r="B564" s="29">
        <v>4356.25</v>
      </c>
      <c r="C564" s="15">
        <v>4318.9400000000005</v>
      </c>
      <c r="D564" s="15">
        <v>4302.8900000000003</v>
      </c>
      <c r="E564" s="15">
        <v>4291.8100000000004</v>
      </c>
      <c r="F564" s="15">
        <v>4334</v>
      </c>
      <c r="G564" s="15">
        <v>4437.9900000000007</v>
      </c>
      <c r="H564" s="15">
        <v>4700.92</v>
      </c>
      <c r="I564" s="15">
        <v>4783.7700000000004</v>
      </c>
      <c r="J564" s="15">
        <v>4830.72</v>
      </c>
      <c r="K564" s="15">
        <v>4858.0500000000011</v>
      </c>
      <c r="L564" s="15">
        <v>4861.4400000000005</v>
      </c>
      <c r="M564" s="15">
        <v>4874.8500000000004</v>
      </c>
      <c r="N564" s="15">
        <v>4858.5600000000004</v>
      </c>
      <c r="O564" s="15">
        <v>4899.5200000000004</v>
      </c>
      <c r="P564" s="15">
        <v>4911.43</v>
      </c>
      <c r="Q564" s="15">
        <v>4873.9400000000005</v>
      </c>
      <c r="R564" s="15">
        <v>4834.3500000000004</v>
      </c>
      <c r="S564" s="15">
        <v>4839.130000000001</v>
      </c>
      <c r="T564" s="15">
        <v>4832.6200000000008</v>
      </c>
      <c r="U564" s="15">
        <v>4815.26</v>
      </c>
      <c r="V564" s="15">
        <v>4751.75</v>
      </c>
      <c r="W564" s="15">
        <v>4741.6100000000006</v>
      </c>
      <c r="X564" s="15">
        <v>4593.0600000000004</v>
      </c>
      <c r="Y564" s="16">
        <v>4338.0400000000009</v>
      </c>
      <c r="Z564" s="79"/>
    </row>
    <row r="565" spans="1:26" x14ac:dyDescent="0.2">
      <c r="A565" s="35">
        <v>44229</v>
      </c>
      <c r="B565" s="30">
        <v>4337.7000000000007</v>
      </c>
      <c r="C565" s="14">
        <v>4307.8100000000004</v>
      </c>
      <c r="D565" s="14">
        <v>4273.1900000000005</v>
      </c>
      <c r="E565" s="14">
        <v>4257.3100000000004</v>
      </c>
      <c r="F565" s="14">
        <v>4298.92</v>
      </c>
      <c r="G565" s="14">
        <v>4379.4000000000005</v>
      </c>
      <c r="H565" s="14">
        <v>4648.22</v>
      </c>
      <c r="I565" s="14">
        <v>4727.8600000000006</v>
      </c>
      <c r="J565" s="14">
        <v>4775.59</v>
      </c>
      <c r="K565" s="14">
        <v>4798.34</v>
      </c>
      <c r="L565" s="14">
        <v>4800.8000000000011</v>
      </c>
      <c r="M565" s="14">
        <v>4799.380000000001</v>
      </c>
      <c r="N565" s="14">
        <v>4792.4500000000007</v>
      </c>
      <c r="O565" s="14">
        <v>4833.5800000000008</v>
      </c>
      <c r="P565" s="14">
        <v>4825.1200000000008</v>
      </c>
      <c r="Q565" s="14">
        <v>4809.9500000000007</v>
      </c>
      <c r="R565" s="14">
        <v>4797.8200000000006</v>
      </c>
      <c r="S565" s="14">
        <v>4806.26</v>
      </c>
      <c r="T565" s="14">
        <v>4797.8700000000008</v>
      </c>
      <c r="U565" s="14">
        <v>4782.9800000000005</v>
      </c>
      <c r="V565" s="14">
        <v>4759.67</v>
      </c>
      <c r="W565" s="14">
        <v>4756.1000000000004</v>
      </c>
      <c r="X565" s="14">
        <v>4594.7400000000007</v>
      </c>
      <c r="Y565" s="17">
        <v>4357.0800000000008</v>
      </c>
      <c r="Z565" s="79"/>
    </row>
    <row r="566" spans="1:26" x14ac:dyDescent="0.2">
      <c r="A566" s="35">
        <v>44230</v>
      </c>
      <c r="B566" s="30">
        <v>4311.5300000000007</v>
      </c>
      <c r="C566" s="14">
        <v>4269.8</v>
      </c>
      <c r="D566" s="14">
        <v>4231.7800000000007</v>
      </c>
      <c r="E566" s="14">
        <v>4230.8600000000006</v>
      </c>
      <c r="F566" s="14">
        <v>4281.9000000000005</v>
      </c>
      <c r="G566" s="14">
        <v>4384.59</v>
      </c>
      <c r="H566" s="14">
        <v>4653.2900000000009</v>
      </c>
      <c r="I566" s="14">
        <v>4738.0700000000006</v>
      </c>
      <c r="J566" s="14">
        <v>4782.8600000000006</v>
      </c>
      <c r="K566" s="14">
        <v>4805.1600000000008</v>
      </c>
      <c r="L566" s="14">
        <v>4806.72</v>
      </c>
      <c r="M566" s="14">
        <v>4818.9400000000005</v>
      </c>
      <c r="N566" s="14">
        <v>4805.0400000000009</v>
      </c>
      <c r="O566" s="14">
        <v>4843.4000000000005</v>
      </c>
      <c r="P566" s="14">
        <v>4840.0800000000008</v>
      </c>
      <c r="Q566" s="14">
        <v>4819.0400000000009</v>
      </c>
      <c r="R566" s="14">
        <v>4800.880000000001</v>
      </c>
      <c r="S566" s="14">
        <v>4801.6200000000008</v>
      </c>
      <c r="T566" s="14">
        <v>4798.6900000000005</v>
      </c>
      <c r="U566" s="14">
        <v>4787.34</v>
      </c>
      <c r="V566" s="14">
        <v>4751.0300000000007</v>
      </c>
      <c r="W566" s="14">
        <v>4750.4100000000008</v>
      </c>
      <c r="X566" s="14">
        <v>4661.5500000000011</v>
      </c>
      <c r="Y566" s="17">
        <v>4423.6000000000004</v>
      </c>
      <c r="Z566" s="79"/>
    </row>
    <row r="567" spans="1:26" x14ac:dyDescent="0.2">
      <c r="A567" s="35">
        <v>44231</v>
      </c>
      <c r="B567" s="30">
        <v>4319.6600000000008</v>
      </c>
      <c r="C567" s="14">
        <v>4285.76</v>
      </c>
      <c r="D567" s="14">
        <v>4281.01</v>
      </c>
      <c r="E567" s="14">
        <v>4280.2900000000009</v>
      </c>
      <c r="F567" s="14">
        <v>4322.47</v>
      </c>
      <c r="G567" s="14">
        <v>4425.8600000000006</v>
      </c>
      <c r="H567" s="14">
        <v>4685.72</v>
      </c>
      <c r="I567" s="14">
        <v>4763.2700000000004</v>
      </c>
      <c r="J567" s="14">
        <v>4808.1900000000005</v>
      </c>
      <c r="K567" s="14">
        <v>4837.2000000000007</v>
      </c>
      <c r="L567" s="14">
        <v>4837.59</v>
      </c>
      <c r="M567" s="14">
        <v>4857.4100000000008</v>
      </c>
      <c r="N567" s="14">
        <v>4837.1900000000005</v>
      </c>
      <c r="O567" s="14">
        <v>4881.3200000000006</v>
      </c>
      <c r="P567" s="14">
        <v>4889.0800000000008</v>
      </c>
      <c r="Q567" s="14">
        <v>4856.8300000000008</v>
      </c>
      <c r="R567" s="14">
        <v>4813.9900000000007</v>
      </c>
      <c r="S567" s="14">
        <v>4824.1500000000005</v>
      </c>
      <c r="T567" s="14">
        <v>4831.84</v>
      </c>
      <c r="U567" s="14">
        <v>4828.8200000000006</v>
      </c>
      <c r="V567" s="14">
        <v>4777.8000000000011</v>
      </c>
      <c r="W567" s="14">
        <v>4763.2000000000007</v>
      </c>
      <c r="X567" s="14">
        <v>4701.0400000000009</v>
      </c>
      <c r="Y567" s="17">
        <v>4404.6500000000005</v>
      </c>
      <c r="Z567" s="79"/>
    </row>
    <row r="568" spans="1:26" x14ac:dyDescent="0.2">
      <c r="A568" s="35">
        <v>44232</v>
      </c>
      <c r="B568" s="30">
        <v>4356.75</v>
      </c>
      <c r="C568" s="14">
        <v>4326.18</v>
      </c>
      <c r="D568" s="14">
        <v>4290.0200000000004</v>
      </c>
      <c r="E568" s="14">
        <v>4285.9000000000005</v>
      </c>
      <c r="F568" s="14">
        <v>4330.1600000000008</v>
      </c>
      <c r="G568" s="14">
        <v>4432.880000000001</v>
      </c>
      <c r="H568" s="14">
        <v>4674.6000000000004</v>
      </c>
      <c r="I568" s="14">
        <v>4754.4400000000005</v>
      </c>
      <c r="J568" s="14">
        <v>4798.2700000000004</v>
      </c>
      <c r="K568" s="14">
        <v>4836.59</v>
      </c>
      <c r="L568" s="14">
        <v>4845.4800000000005</v>
      </c>
      <c r="M568" s="14">
        <v>4865.8300000000008</v>
      </c>
      <c r="N568" s="14">
        <v>4835.6200000000008</v>
      </c>
      <c r="O568" s="14">
        <v>4898.6900000000005</v>
      </c>
      <c r="P568" s="14">
        <v>4897.2700000000004</v>
      </c>
      <c r="Q568" s="14">
        <v>4851</v>
      </c>
      <c r="R568" s="14">
        <v>4793.8200000000006</v>
      </c>
      <c r="S568" s="14">
        <v>4798.2800000000007</v>
      </c>
      <c r="T568" s="14">
        <v>4799.5800000000008</v>
      </c>
      <c r="U568" s="14">
        <v>4794.1000000000004</v>
      </c>
      <c r="V568" s="14">
        <v>4742.34</v>
      </c>
      <c r="W568" s="14">
        <v>4763.2800000000007</v>
      </c>
      <c r="X568" s="14">
        <v>4671.7000000000007</v>
      </c>
      <c r="Y568" s="17">
        <v>4387.72</v>
      </c>
      <c r="Z568" s="79"/>
    </row>
    <row r="569" spans="1:26" x14ac:dyDescent="0.2">
      <c r="A569" s="35">
        <v>44233</v>
      </c>
      <c r="B569" s="30">
        <v>4360.4100000000008</v>
      </c>
      <c r="C569" s="14">
        <v>4324.130000000001</v>
      </c>
      <c r="D569" s="14">
        <v>4275.6000000000004</v>
      </c>
      <c r="E569" s="14">
        <v>4243.8100000000004</v>
      </c>
      <c r="F569" s="14">
        <v>4235.9600000000009</v>
      </c>
      <c r="G569" s="14">
        <v>4297.6900000000005</v>
      </c>
      <c r="H569" s="14">
        <v>4380.92</v>
      </c>
      <c r="I569" s="14">
        <v>4508.9500000000007</v>
      </c>
      <c r="J569" s="14">
        <v>4712.2900000000009</v>
      </c>
      <c r="K569" s="14">
        <v>4781.75</v>
      </c>
      <c r="L569" s="14">
        <v>4799.18</v>
      </c>
      <c r="M569" s="14">
        <v>4810.5300000000007</v>
      </c>
      <c r="N569" s="14">
        <v>4806.0400000000009</v>
      </c>
      <c r="O569" s="14">
        <v>4812.7000000000007</v>
      </c>
      <c r="P569" s="14">
        <v>4805.43</v>
      </c>
      <c r="Q569" s="14">
        <v>4794.3200000000006</v>
      </c>
      <c r="R569" s="14">
        <v>4796</v>
      </c>
      <c r="S569" s="14">
        <v>4823.3200000000006</v>
      </c>
      <c r="T569" s="14">
        <v>4820.8000000000011</v>
      </c>
      <c r="U569" s="14">
        <v>4806.0300000000007</v>
      </c>
      <c r="V569" s="14">
        <v>4785.1200000000008</v>
      </c>
      <c r="W569" s="14">
        <v>4738.2400000000007</v>
      </c>
      <c r="X569" s="14">
        <v>4614.22</v>
      </c>
      <c r="Y569" s="17">
        <v>4384.4000000000005</v>
      </c>
      <c r="Z569" s="79"/>
    </row>
    <row r="570" spans="1:26" x14ac:dyDescent="0.2">
      <c r="A570" s="35">
        <v>44234</v>
      </c>
      <c r="B570" s="30">
        <v>4320.18</v>
      </c>
      <c r="C570" s="14">
        <v>4278.42</v>
      </c>
      <c r="D570" s="14">
        <v>4218.6100000000006</v>
      </c>
      <c r="E570" s="14">
        <v>4195.6500000000005</v>
      </c>
      <c r="F570" s="14">
        <v>4194.4900000000007</v>
      </c>
      <c r="G570" s="14">
        <v>4213.8100000000004</v>
      </c>
      <c r="H570" s="14">
        <v>4291.8100000000004</v>
      </c>
      <c r="I570" s="14">
        <v>4339.8600000000006</v>
      </c>
      <c r="J570" s="14">
        <v>4450.3900000000003</v>
      </c>
      <c r="K570" s="14">
        <v>4690.0200000000004</v>
      </c>
      <c r="L570" s="14">
        <v>4722.6000000000004</v>
      </c>
      <c r="M570" s="14">
        <v>4729.1500000000005</v>
      </c>
      <c r="N570" s="14">
        <v>4722.8300000000008</v>
      </c>
      <c r="O570" s="14">
        <v>4728.3500000000004</v>
      </c>
      <c r="P570" s="14">
        <v>4730.68</v>
      </c>
      <c r="Q570" s="14">
        <v>4736.9000000000005</v>
      </c>
      <c r="R570" s="14">
        <v>4751</v>
      </c>
      <c r="S570" s="14">
        <v>4763.76</v>
      </c>
      <c r="T570" s="14">
        <v>4760.3900000000003</v>
      </c>
      <c r="U570" s="14">
        <v>4754.9800000000005</v>
      </c>
      <c r="V570" s="14">
        <v>4725.9000000000005</v>
      </c>
      <c r="W570" s="14">
        <v>4698.3000000000011</v>
      </c>
      <c r="X570" s="14">
        <v>4474.7100000000009</v>
      </c>
      <c r="Y570" s="17">
        <v>4324.5300000000007</v>
      </c>
      <c r="Z570" s="79"/>
    </row>
    <row r="571" spans="1:26" x14ac:dyDescent="0.2">
      <c r="A571" s="35">
        <v>44235</v>
      </c>
      <c r="B571" s="30">
        <v>4233.01</v>
      </c>
      <c r="C571" s="14">
        <v>4168.2900000000009</v>
      </c>
      <c r="D571" s="14">
        <v>4044.13</v>
      </c>
      <c r="E571" s="14">
        <v>4089.85</v>
      </c>
      <c r="F571" s="14">
        <v>4127.0700000000006</v>
      </c>
      <c r="G571" s="14">
        <v>4259.01</v>
      </c>
      <c r="H571" s="14">
        <v>4486.1000000000004</v>
      </c>
      <c r="I571" s="14">
        <v>4727.9400000000005</v>
      </c>
      <c r="J571" s="14">
        <v>4774.1500000000005</v>
      </c>
      <c r="K571" s="14">
        <v>4806.380000000001</v>
      </c>
      <c r="L571" s="14">
        <v>4810.0500000000011</v>
      </c>
      <c r="M571" s="14">
        <v>4812.6200000000008</v>
      </c>
      <c r="N571" s="14">
        <v>4805.3600000000006</v>
      </c>
      <c r="O571" s="14">
        <v>4835.630000000001</v>
      </c>
      <c r="P571" s="14">
        <v>4829.51</v>
      </c>
      <c r="Q571" s="14">
        <v>4818.0400000000009</v>
      </c>
      <c r="R571" s="14">
        <v>4795.8000000000011</v>
      </c>
      <c r="S571" s="14">
        <v>4804.5800000000008</v>
      </c>
      <c r="T571" s="14">
        <v>4814.8000000000011</v>
      </c>
      <c r="U571" s="14">
        <v>4791.9600000000009</v>
      </c>
      <c r="V571" s="14">
        <v>4758.1100000000006</v>
      </c>
      <c r="W571" s="14">
        <v>4744.8100000000004</v>
      </c>
      <c r="X571" s="14">
        <v>4633.9900000000007</v>
      </c>
      <c r="Y571" s="17">
        <v>4348.5300000000007</v>
      </c>
      <c r="Z571" s="79"/>
    </row>
    <row r="572" spans="1:26" x14ac:dyDescent="0.2">
      <c r="A572" s="35">
        <v>44236</v>
      </c>
      <c r="B572" s="30">
        <v>4288.1500000000005</v>
      </c>
      <c r="C572" s="14">
        <v>4214.880000000001</v>
      </c>
      <c r="D572" s="14">
        <v>4160.6900000000005</v>
      </c>
      <c r="E572" s="14">
        <v>4191.880000000001</v>
      </c>
      <c r="F572" s="14">
        <v>4226.130000000001</v>
      </c>
      <c r="G572" s="14">
        <v>4365.0300000000007</v>
      </c>
      <c r="H572" s="14">
        <v>4648.34</v>
      </c>
      <c r="I572" s="14">
        <v>4758.0200000000004</v>
      </c>
      <c r="J572" s="14">
        <v>4806.72</v>
      </c>
      <c r="K572" s="14">
        <v>4841.630000000001</v>
      </c>
      <c r="L572" s="14">
        <v>4857.4400000000005</v>
      </c>
      <c r="M572" s="14">
        <v>4873.8600000000006</v>
      </c>
      <c r="N572" s="14">
        <v>4833.2400000000007</v>
      </c>
      <c r="O572" s="14">
        <v>4874.1000000000004</v>
      </c>
      <c r="P572" s="14">
        <v>4877.7300000000005</v>
      </c>
      <c r="Q572" s="14">
        <v>4851.7800000000007</v>
      </c>
      <c r="R572" s="14">
        <v>4805.93</v>
      </c>
      <c r="S572" s="14">
        <v>4821.4500000000007</v>
      </c>
      <c r="T572" s="14">
        <v>4821.2800000000007</v>
      </c>
      <c r="U572" s="14">
        <v>4817.59</v>
      </c>
      <c r="V572" s="14">
        <v>4770.9800000000005</v>
      </c>
      <c r="W572" s="14">
        <v>4760.3500000000004</v>
      </c>
      <c r="X572" s="14">
        <v>4691.2900000000009</v>
      </c>
      <c r="Y572" s="17">
        <v>4402.0200000000004</v>
      </c>
      <c r="Z572" s="79"/>
    </row>
    <row r="573" spans="1:26" x14ac:dyDescent="0.2">
      <c r="A573" s="35">
        <v>44237</v>
      </c>
      <c r="B573" s="30">
        <v>4275.25</v>
      </c>
      <c r="C573" s="14">
        <v>4206.6100000000006</v>
      </c>
      <c r="D573" s="14">
        <v>4223.84</v>
      </c>
      <c r="E573" s="14">
        <v>4222.76</v>
      </c>
      <c r="F573" s="14">
        <v>4254.83</v>
      </c>
      <c r="G573" s="14">
        <v>4413.1400000000003</v>
      </c>
      <c r="H573" s="14">
        <v>4675.9900000000007</v>
      </c>
      <c r="I573" s="14">
        <v>4771.2000000000007</v>
      </c>
      <c r="J573" s="14">
        <v>4814.2000000000007</v>
      </c>
      <c r="K573" s="14">
        <v>4860.8900000000003</v>
      </c>
      <c r="L573" s="14">
        <v>4863.0500000000011</v>
      </c>
      <c r="M573" s="14">
        <v>4878.59</v>
      </c>
      <c r="N573" s="14">
        <v>4856.1100000000006</v>
      </c>
      <c r="O573" s="14">
        <v>4952.67</v>
      </c>
      <c r="P573" s="14">
        <v>4920.59</v>
      </c>
      <c r="Q573" s="14">
        <v>4896.6900000000005</v>
      </c>
      <c r="R573" s="14">
        <v>4825.5700000000006</v>
      </c>
      <c r="S573" s="14">
        <v>4828.3500000000004</v>
      </c>
      <c r="T573" s="14">
        <v>4830.880000000001</v>
      </c>
      <c r="U573" s="14">
        <v>4833.7000000000007</v>
      </c>
      <c r="V573" s="14">
        <v>4784.6600000000008</v>
      </c>
      <c r="W573" s="14">
        <v>4786.76</v>
      </c>
      <c r="X573" s="14">
        <v>4709.5</v>
      </c>
      <c r="Y573" s="17">
        <v>4396.09</v>
      </c>
      <c r="Z573" s="79"/>
    </row>
    <row r="574" spans="1:26" x14ac:dyDescent="0.2">
      <c r="A574" s="35">
        <v>44238</v>
      </c>
      <c r="B574" s="30">
        <v>4352.1600000000008</v>
      </c>
      <c r="C574" s="14">
        <v>4284.3100000000004</v>
      </c>
      <c r="D574" s="14">
        <v>4252.17</v>
      </c>
      <c r="E574" s="14">
        <v>4254.9600000000009</v>
      </c>
      <c r="F574" s="14">
        <v>4305.1000000000004</v>
      </c>
      <c r="G574" s="14">
        <v>4449.3200000000006</v>
      </c>
      <c r="H574" s="14">
        <v>4695.3900000000003</v>
      </c>
      <c r="I574" s="14">
        <v>4777.1000000000004</v>
      </c>
      <c r="J574" s="14">
        <v>4877.0400000000009</v>
      </c>
      <c r="K574" s="14">
        <v>4928.8700000000008</v>
      </c>
      <c r="L574" s="14">
        <v>4932.9600000000009</v>
      </c>
      <c r="M574" s="14">
        <v>4948.0400000000009</v>
      </c>
      <c r="N574" s="14">
        <v>4926.6000000000004</v>
      </c>
      <c r="O574" s="14">
        <v>4969.7400000000007</v>
      </c>
      <c r="P574" s="14">
        <v>4994.4400000000005</v>
      </c>
      <c r="Q574" s="14">
        <v>4978.6900000000005</v>
      </c>
      <c r="R574" s="14">
        <v>4928.5400000000009</v>
      </c>
      <c r="S574" s="14">
        <v>4934.6900000000005</v>
      </c>
      <c r="T574" s="14">
        <v>4942.6400000000003</v>
      </c>
      <c r="U574" s="14">
        <v>4944.1600000000008</v>
      </c>
      <c r="V574" s="14">
        <v>4902</v>
      </c>
      <c r="W574" s="14">
        <v>4882.0600000000004</v>
      </c>
      <c r="X574" s="14">
        <v>4740.2800000000007</v>
      </c>
      <c r="Y574" s="17">
        <v>4471.51</v>
      </c>
      <c r="Z574" s="79"/>
    </row>
    <row r="575" spans="1:26" x14ac:dyDescent="0.2">
      <c r="A575" s="35">
        <v>44239</v>
      </c>
      <c r="B575" s="30">
        <v>4357.2100000000009</v>
      </c>
      <c r="C575" s="14">
        <v>4285.4500000000007</v>
      </c>
      <c r="D575" s="14">
        <v>4264.8200000000006</v>
      </c>
      <c r="E575" s="14">
        <v>4274.8900000000003</v>
      </c>
      <c r="F575" s="14">
        <v>4340.93</v>
      </c>
      <c r="G575" s="14">
        <v>4526.93</v>
      </c>
      <c r="H575" s="14">
        <v>4796.1900000000005</v>
      </c>
      <c r="I575" s="14">
        <v>4914.6200000000008</v>
      </c>
      <c r="J575" s="14">
        <v>4975.9900000000007</v>
      </c>
      <c r="K575" s="14">
        <v>5012.01</v>
      </c>
      <c r="L575" s="14">
        <v>5019.47</v>
      </c>
      <c r="M575" s="14">
        <v>5033.9400000000005</v>
      </c>
      <c r="N575" s="14">
        <v>5013.7900000000009</v>
      </c>
      <c r="O575" s="14">
        <v>5069.6400000000003</v>
      </c>
      <c r="P575" s="14">
        <v>5040.9400000000005</v>
      </c>
      <c r="Q575" s="14">
        <v>5028.9600000000009</v>
      </c>
      <c r="R575" s="14">
        <v>4995.3600000000006</v>
      </c>
      <c r="S575" s="14">
        <v>4990.68</v>
      </c>
      <c r="T575" s="14">
        <v>4998.0300000000007</v>
      </c>
      <c r="U575" s="14">
        <v>4989.9000000000005</v>
      </c>
      <c r="V575" s="14">
        <v>4954.9900000000007</v>
      </c>
      <c r="W575" s="14">
        <v>4957.1200000000008</v>
      </c>
      <c r="X575" s="14">
        <v>4792.17</v>
      </c>
      <c r="Y575" s="17">
        <v>4683.76</v>
      </c>
      <c r="Z575" s="79"/>
    </row>
    <row r="576" spans="1:26" x14ac:dyDescent="0.2">
      <c r="A576" s="35">
        <v>44240</v>
      </c>
      <c r="B576" s="30">
        <v>4460.93</v>
      </c>
      <c r="C576" s="14">
        <v>4386.6200000000008</v>
      </c>
      <c r="D576" s="14">
        <v>4329.380000000001</v>
      </c>
      <c r="E576" s="14">
        <v>4318.55</v>
      </c>
      <c r="F576" s="14">
        <v>4354.8300000000008</v>
      </c>
      <c r="G576" s="14">
        <v>4413.93</v>
      </c>
      <c r="H576" s="14">
        <v>4562.0600000000004</v>
      </c>
      <c r="I576" s="14">
        <v>4676.1400000000003</v>
      </c>
      <c r="J576" s="14">
        <v>4885.4000000000005</v>
      </c>
      <c r="K576" s="14">
        <v>4976.1100000000006</v>
      </c>
      <c r="L576" s="14">
        <v>5000.3500000000004</v>
      </c>
      <c r="M576" s="14">
        <v>5006.130000000001</v>
      </c>
      <c r="N576" s="14">
        <v>4995.1000000000004</v>
      </c>
      <c r="O576" s="14">
        <v>4996.3000000000011</v>
      </c>
      <c r="P576" s="14">
        <v>4989.5700000000006</v>
      </c>
      <c r="Q576" s="14">
        <v>4988.2800000000007</v>
      </c>
      <c r="R576" s="14">
        <v>4968.92</v>
      </c>
      <c r="S576" s="14">
        <v>4997.880000000001</v>
      </c>
      <c r="T576" s="14">
        <v>5024.93</v>
      </c>
      <c r="U576" s="14">
        <v>4984.4900000000007</v>
      </c>
      <c r="V576" s="14">
        <v>4982.3700000000008</v>
      </c>
      <c r="W576" s="14">
        <v>4920.84</v>
      </c>
      <c r="X576" s="14">
        <v>4721.9000000000005</v>
      </c>
      <c r="Y576" s="17">
        <v>4503.9000000000005</v>
      </c>
      <c r="Z576" s="79"/>
    </row>
    <row r="577" spans="1:26" x14ac:dyDescent="0.2">
      <c r="A577" s="35">
        <v>44241</v>
      </c>
      <c r="B577" s="30">
        <v>4357.3700000000008</v>
      </c>
      <c r="C577" s="14">
        <v>4271.7100000000009</v>
      </c>
      <c r="D577" s="14">
        <v>4234.72</v>
      </c>
      <c r="E577" s="14">
        <v>4212.1000000000004</v>
      </c>
      <c r="F577" s="14">
        <v>4208.130000000001</v>
      </c>
      <c r="G577" s="14">
        <v>4252.84</v>
      </c>
      <c r="H577" s="14">
        <v>4313.9800000000005</v>
      </c>
      <c r="I577" s="14">
        <v>4343.4400000000005</v>
      </c>
      <c r="J577" s="14">
        <v>4561.1400000000003</v>
      </c>
      <c r="K577" s="14">
        <v>4720.3600000000006</v>
      </c>
      <c r="L577" s="14">
        <v>4747.3700000000008</v>
      </c>
      <c r="M577" s="14">
        <v>4756.5</v>
      </c>
      <c r="N577" s="14">
        <v>4748.880000000001</v>
      </c>
      <c r="O577" s="14">
        <v>4747.97</v>
      </c>
      <c r="P577" s="14">
        <v>4741.9900000000007</v>
      </c>
      <c r="Q577" s="14">
        <v>4757.7400000000007</v>
      </c>
      <c r="R577" s="14">
        <v>4764.0700000000006</v>
      </c>
      <c r="S577" s="14">
        <v>4778.0600000000004</v>
      </c>
      <c r="T577" s="14">
        <v>4773.9600000000009</v>
      </c>
      <c r="U577" s="14">
        <v>4764.2000000000007</v>
      </c>
      <c r="V577" s="14">
        <v>4763.3500000000004</v>
      </c>
      <c r="W577" s="14">
        <v>4720.3300000000008</v>
      </c>
      <c r="X577" s="14">
        <v>4633.43</v>
      </c>
      <c r="Y577" s="17">
        <v>4339.67</v>
      </c>
      <c r="Z577" s="79"/>
    </row>
    <row r="578" spans="1:26" x14ac:dyDescent="0.2">
      <c r="A578" s="35">
        <v>44242</v>
      </c>
      <c r="B578" s="30">
        <v>4317.1500000000005</v>
      </c>
      <c r="C578" s="14">
        <v>4271.3500000000004</v>
      </c>
      <c r="D578" s="14">
        <v>4234.6400000000003</v>
      </c>
      <c r="E578" s="14">
        <v>4229.4500000000007</v>
      </c>
      <c r="F578" s="14">
        <v>4272.67</v>
      </c>
      <c r="G578" s="14">
        <v>4381.880000000001</v>
      </c>
      <c r="H578" s="14">
        <v>4670.93</v>
      </c>
      <c r="I578" s="14">
        <v>4748.3100000000004</v>
      </c>
      <c r="J578" s="14">
        <v>4794.5</v>
      </c>
      <c r="K578" s="14">
        <v>4816.4900000000007</v>
      </c>
      <c r="L578" s="14">
        <v>4815.2300000000005</v>
      </c>
      <c r="M578" s="14">
        <v>4835.1900000000005</v>
      </c>
      <c r="N578" s="14">
        <v>4841.4900000000007</v>
      </c>
      <c r="O578" s="14">
        <v>4924.6500000000005</v>
      </c>
      <c r="P578" s="14">
        <v>4904.22</v>
      </c>
      <c r="Q578" s="14">
        <v>4859.3900000000003</v>
      </c>
      <c r="R578" s="14">
        <v>4806.1200000000008</v>
      </c>
      <c r="S578" s="14">
        <v>4796.51</v>
      </c>
      <c r="T578" s="14">
        <v>4804.7800000000007</v>
      </c>
      <c r="U578" s="14">
        <v>4816.18</v>
      </c>
      <c r="V578" s="14">
        <v>4775.4500000000007</v>
      </c>
      <c r="W578" s="14">
        <v>4804.0200000000004</v>
      </c>
      <c r="X578" s="14">
        <v>4707.9800000000005</v>
      </c>
      <c r="Y578" s="17">
        <v>4412.9400000000005</v>
      </c>
      <c r="Z578" s="79"/>
    </row>
    <row r="579" spans="1:26" x14ac:dyDescent="0.2">
      <c r="A579" s="35">
        <v>44243</v>
      </c>
      <c r="B579" s="30">
        <v>4269.42</v>
      </c>
      <c r="C579" s="14">
        <v>4204.5300000000007</v>
      </c>
      <c r="D579" s="14">
        <v>4154.68</v>
      </c>
      <c r="E579" s="14">
        <v>4174.3600000000006</v>
      </c>
      <c r="F579" s="14">
        <v>4230.8200000000006</v>
      </c>
      <c r="G579" s="14">
        <v>4358.75</v>
      </c>
      <c r="H579" s="14">
        <v>4677.5800000000008</v>
      </c>
      <c r="I579" s="14">
        <v>4776.4800000000005</v>
      </c>
      <c r="J579" s="14">
        <v>4838.5700000000006</v>
      </c>
      <c r="K579" s="14">
        <v>4862.3200000000006</v>
      </c>
      <c r="L579" s="14">
        <v>4867.4500000000007</v>
      </c>
      <c r="M579" s="14">
        <v>4865.0300000000007</v>
      </c>
      <c r="N579" s="14">
        <v>4859.09</v>
      </c>
      <c r="O579" s="14">
        <v>4886.0300000000007</v>
      </c>
      <c r="P579" s="14">
        <v>4879.6400000000003</v>
      </c>
      <c r="Q579" s="14">
        <v>4872.4100000000008</v>
      </c>
      <c r="R579" s="14">
        <v>4848.880000000001</v>
      </c>
      <c r="S579" s="14">
        <v>4846.51</v>
      </c>
      <c r="T579" s="14">
        <v>4846.7100000000009</v>
      </c>
      <c r="U579" s="14">
        <v>4850.8200000000006</v>
      </c>
      <c r="V579" s="14">
        <v>4814.880000000001</v>
      </c>
      <c r="W579" s="14">
        <v>4809.51</v>
      </c>
      <c r="X579" s="14">
        <v>4663.5400000000009</v>
      </c>
      <c r="Y579" s="17">
        <v>4374.8000000000011</v>
      </c>
      <c r="Z579" s="79"/>
    </row>
    <row r="580" spans="1:26" x14ac:dyDescent="0.2">
      <c r="A580" s="35">
        <v>44244</v>
      </c>
      <c r="B580" s="30">
        <v>4245.25</v>
      </c>
      <c r="C580" s="14">
        <v>4206.2100000000009</v>
      </c>
      <c r="D580" s="14">
        <v>4175.0400000000009</v>
      </c>
      <c r="E580" s="14">
        <v>4178.8200000000006</v>
      </c>
      <c r="F580" s="14">
        <v>4252.2700000000004</v>
      </c>
      <c r="G580" s="14">
        <v>4397.8700000000008</v>
      </c>
      <c r="H580" s="14">
        <v>4664.0300000000007</v>
      </c>
      <c r="I580" s="14">
        <v>4775.4000000000005</v>
      </c>
      <c r="J580" s="14">
        <v>4847.3500000000004</v>
      </c>
      <c r="K580" s="14">
        <v>4862.1400000000003</v>
      </c>
      <c r="L580" s="14">
        <v>4865.880000000001</v>
      </c>
      <c r="M580" s="14">
        <v>4866.3500000000004</v>
      </c>
      <c r="N580" s="14">
        <v>4861.42</v>
      </c>
      <c r="O580" s="14">
        <v>4912.0400000000009</v>
      </c>
      <c r="P580" s="14">
        <v>4905.7800000000007</v>
      </c>
      <c r="Q580" s="14">
        <v>4879.5500000000011</v>
      </c>
      <c r="R580" s="14">
        <v>4846.7100000000009</v>
      </c>
      <c r="S580" s="14">
        <v>4841.2300000000005</v>
      </c>
      <c r="T580" s="14">
        <v>4853.6100000000006</v>
      </c>
      <c r="U580" s="14">
        <v>4851.2100000000009</v>
      </c>
      <c r="V580" s="14">
        <v>4827.9500000000007</v>
      </c>
      <c r="W580" s="14">
        <v>4824.4800000000005</v>
      </c>
      <c r="X580" s="14">
        <v>4672.8300000000008</v>
      </c>
      <c r="Y580" s="17">
        <v>4370.34</v>
      </c>
      <c r="Z580" s="79"/>
    </row>
    <row r="581" spans="1:26" x14ac:dyDescent="0.2">
      <c r="A581" s="35">
        <v>44245</v>
      </c>
      <c r="B581" s="30">
        <v>4300.22</v>
      </c>
      <c r="C581" s="14">
        <v>4230.8100000000004</v>
      </c>
      <c r="D581" s="14">
        <v>4208.75</v>
      </c>
      <c r="E581" s="14">
        <v>4212.5200000000004</v>
      </c>
      <c r="F581" s="14">
        <v>4253.7300000000005</v>
      </c>
      <c r="G581" s="14">
        <v>4424</v>
      </c>
      <c r="H581" s="14">
        <v>4672.6600000000008</v>
      </c>
      <c r="I581" s="14">
        <v>4742.51</v>
      </c>
      <c r="J581" s="14">
        <v>4802.0300000000007</v>
      </c>
      <c r="K581" s="14">
        <v>4824.5500000000011</v>
      </c>
      <c r="L581" s="14">
        <v>4835.7900000000009</v>
      </c>
      <c r="M581" s="14">
        <v>4832.1600000000008</v>
      </c>
      <c r="N581" s="14">
        <v>4822.34</v>
      </c>
      <c r="O581" s="14">
        <v>4873.1100000000006</v>
      </c>
      <c r="P581" s="14">
        <v>4865.17</v>
      </c>
      <c r="Q581" s="14">
        <v>4849.2400000000007</v>
      </c>
      <c r="R581" s="14">
        <v>4809.3500000000004</v>
      </c>
      <c r="S581" s="14">
        <v>4799.5600000000004</v>
      </c>
      <c r="T581" s="14">
        <v>4824.43</v>
      </c>
      <c r="U581" s="14">
        <v>4826.6600000000008</v>
      </c>
      <c r="V581" s="14">
        <v>4779.1900000000005</v>
      </c>
      <c r="W581" s="14">
        <v>4752.09</v>
      </c>
      <c r="X581" s="14">
        <v>4657.3700000000008</v>
      </c>
      <c r="Y581" s="17">
        <v>4391.5600000000004</v>
      </c>
      <c r="Z581" s="79"/>
    </row>
    <row r="582" spans="1:26" x14ac:dyDescent="0.2">
      <c r="A582" s="35">
        <v>44246</v>
      </c>
      <c r="B582" s="30">
        <v>4299.09</v>
      </c>
      <c r="C582" s="14">
        <v>4223.4900000000007</v>
      </c>
      <c r="D582" s="14">
        <v>4221.67</v>
      </c>
      <c r="E582" s="14">
        <v>4227.4600000000009</v>
      </c>
      <c r="F582" s="14">
        <v>4267.7300000000005</v>
      </c>
      <c r="G582" s="14">
        <v>4419.6400000000003</v>
      </c>
      <c r="H582" s="14">
        <v>4685.51</v>
      </c>
      <c r="I582" s="14">
        <v>4786.6600000000008</v>
      </c>
      <c r="J582" s="14">
        <v>4843.3100000000004</v>
      </c>
      <c r="K582" s="14">
        <v>4867.9900000000007</v>
      </c>
      <c r="L582" s="14">
        <v>4875.42</v>
      </c>
      <c r="M582" s="14">
        <v>4875.0400000000009</v>
      </c>
      <c r="N582" s="14">
        <v>4874.7300000000005</v>
      </c>
      <c r="O582" s="14">
        <v>4919.2400000000007</v>
      </c>
      <c r="P582" s="14">
        <v>4911.0700000000006</v>
      </c>
      <c r="Q582" s="14">
        <v>4893.1400000000003</v>
      </c>
      <c r="R582" s="14">
        <v>4854.18</v>
      </c>
      <c r="S582" s="14">
        <v>4823.67</v>
      </c>
      <c r="T582" s="14">
        <v>4849.72</v>
      </c>
      <c r="U582" s="14">
        <v>4859.1900000000005</v>
      </c>
      <c r="V582" s="14">
        <v>4806</v>
      </c>
      <c r="W582" s="14">
        <v>4812.7300000000005</v>
      </c>
      <c r="X582" s="14">
        <v>4710.130000000001</v>
      </c>
      <c r="Y582" s="17">
        <v>4523.6200000000008</v>
      </c>
      <c r="Z582" s="79"/>
    </row>
    <row r="583" spans="1:26" x14ac:dyDescent="0.2">
      <c r="A583" s="35">
        <v>44247</v>
      </c>
      <c r="B583" s="30">
        <v>4336.67</v>
      </c>
      <c r="C583" s="14">
        <v>4275.6000000000004</v>
      </c>
      <c r="D583" s="14">
        <v>4232.92</v>
      </c>
      <c r="E583" s="14">
        <v>4232.4900000000007</v>
      </c>
      <c r="F583" s="14">
        <v>4291.25</v>
      </c>
      <c r="G583" s="14">
        <v>4433.2100000000009</v>
      </c>
      <c r="H583" s="14">
        <v>4664.2800000000007</v>
      </c>
      <c r="I583" s="14">
        <v>4735.22</v>
      </c>
      <c r="J583" s="14">
        <v>4797.0400000000009</v>
      </c>
      <c r="K583" s="14">
        <v>4811.42</v>
      </c>
      <c r="L583" s="14">
        <v>4817.1900000000005</v>
      </c>
      <c r="M583" s="14">
        <v>4822.1500000000005</v>
      </c>
      <c r="N583" s="14">
        <v>4821.43</v>
      </c>
      <c r="O583" s="14">
        <v>4847.26</v>
      </c>
      <c r="P583" s="14">
        <v>4844.9800000000005</v>
      </c>
      <c r="Q583" s="14">
        <v>4826.3600000000006</v>
      </c>
      <c r="R583" s="14">
        <v>4806.6100000000006</v>
      </c>
      <c r="S583" s="14">
        <v>4803.9500000000007</v>
      </c>
      <c r="T583" s="14">
        <v>4808.2400000000007</v>
      </c>
      <c r="U583" s="14">
        <v>4815.09</v>
      </c>
      <c r="V583" s="14">
        <v>4784.76</v>
      </c>
      <c r="W583" s="14">
        <v>4797.01</v>
      </c>
      <c r="X583" s="14">
        <v>4721.2300000000005</v>
      </c>
      <c r="Y583" s="17">
        <v>4546.25</v>
      </c>
      <c r="Z583" s="79"/>
    </row>
    <row r="584" spans="1:26" x14ac:dyDescent="0.2">
      <c r="A584" s="35">
        <v>44248</v>
      </c>
      <c r="B584" s="30">
        <v>4383.3700000000008</v>
      </c>
      <c r="C584" s="14">
        <v>4298.9100000000008</v>
      </c>
      <c r="D584" s="14">
        <v>4284.3600000000006</v>
      </c>
      <c r="E584" s="14">
        <v>4252.4900000000007</v>
      </c>
      <c r="F584" s="14">
        <v>4295.3</v>
      </c>
      <c r="G584" s="14">
        <v>4359.01</v>
      </c>
      <c r="H584" s="14">
        <v>4407.0500000000011</v>
      </c>
      <c r="I584" s="14">
        <v>4562.7300000000005</v>
      </c>
      <c r="J584" s="14">
        <v>4713.76</v>
      </c>
      <c r="K584" s="14">
        <v>4753.42</v>
      </c>
      <c r="L584" s="14">
        <v>4778.5400000000009</v>
      </c>
      <c r="M584" s="14">
        <v>4785.01</v>
      </c>
      <c r="N584" s="14">
        <v>4782.8900000000003</v>
      </c>
      <c r="O584" s="14">
        <v>4784.2700000000004</v>
      </c>
      <c r="P584" s="14">
        <v>4780.4900000000007</v>
      </c>
      <c r="Q584" s="14">
        <v>4774.8600000000006</v>
      </c>
      <c r="R584" s="14">
        <v>4758.93</v>
      </c>
      <c r="S584" s="14">
        <v>4769.0700000000006</v>
      </c>
      <c r="T584" s="14">
        <v>4773.6200000000008</v>
      </c>
      <c r="U584" s="14">
        <v>4773.01</v>
      </c>
      <c r="V584" s="14">
        <v>4798.22</v>
      </c>
      <c r="W584" s="14">
        <v>4761.18</v>
      </c>
      <c r="X584" s="14">
        <v>4681.9400000000005</v>
      </c>
      <c r="Y584" s="17">
        <v>4442.92</v>
      </c>
      <c r="Z584" s="79"/>
    </row>
    <row r="585" spans="1:26" x14ac:dyDescent="0.2">
      <c r="A585" s="35">
        <v>44249</v>
      </c>
      <c r="B585" s="30">
        <v>4392.92</v>
      </c>
      <c r="C585" s="14">
        <v>4304.6100000000006</v>
      </c>
      <c r="D585" s="14">
        <v>4279.75</v>
      </c>
      <c r="E585" s="14">
        <v>4259.8200000000006</v>
      </c>
      <c r="F585" s="14">
        <v>4272.5</v>
      </c>
      <c r="G585" s="14">
        <v>4311.7300000000005</v>
      </c>
      <c r="H585" s="14">
        <v>4374.9600000000009</v>
      </c>
      <c r="I585" s="14">
        <v>4466.22</v>
      </c>
      <c r="J585" s="14">
        <v>4725.6400000000003</v>
      </c>
      <c r="K585" s="14">
        <v>4771.3000000000011</v>
      </c>
      <c r="L585" s="14">
        <v>4806.22</v>
      </c>
      <c r="M585" s="14">
        <v>4810.4800000000005</v>
      </c>
      <c r="N585" s="14">
        <v>4800.8500000000004</v>
      </c>
      <c r="O585" s="14">
        <v>4801.3300000000008</v>
      </c>
      <c r="P585" s="14">
        <v>4791.2800000000007</v>
      </c>
      <c r="Q585" s="14">
        <v>4786.2800000000007</v>
      </c>
      <c r="R585" s="14">
        <v>4771.8600000000006</v>
      </c>
      <c r="S585" s="14">
        <v>4792.3600000000006</v>
      </c>
      <c r="T585" s="14">
        <v>4795.6200000000008</v>
      </c>
      <c r="U585" s="14">
        <v>4790.9900000000007</v>
      </c>
      <c r="V585" s="14">
        <v>4814.25</v>
      </c>
      <c r="W585" s="14">
        <v>4789.2900000000009</v>
      </c>
      <c r="X585" s="14">
        <v>4700.5400000000009</v>
      </c>
      <c r="Y585" s="17">
        <v>4449.2300000000005</v>
      </c>
      <c r="Z585" s="79"/>
    </row>
    <row r="586" spans="1:26" x14ac:dyDescent="0.2">
      <c r="A586" s="35">
        <v>44250</v>
      </c>
      <c r="B586" s="30">
        <v>4355.6500000000005</v>
      </c>
      <c r="C586" s="14">
        <v>4305.01</v>
      </c>
      <c r="D586" s="14">
        <v>4264.22</v>
      </c>
      <c r="E586" s="14">
        <v>4240.0600000000004</v>
      </c>
      <c r="F586" s="14">
        <v>4243.7300000000005</v>
      </c>
      <c r="G586" s="14">
        <v>4314.3900000000003</v>
      </c>
      <c r="H586" s="14">
        <v>4365.1100000000006</v>
      </c>
      <c r="I586" s="14">
        <v>4425.1500000000005</v>
      </c>
      <c r="J586" s="14">
        <v>4695.84</v>
      </c>
      <c r="K586" s="14">
        <v>4752.68</v>
      </c>
      <c r="L586" s="14">
        <v>4792.5</v>
      </c>
      <c r="M586" s="14">
        <v>4800.42</v>
      </c>
      <c r="N586" s="14">
        <v>4791.9000000000005</v>
      </c>
      <c r="O586" s="14">
        <v>4790.6100000000006</v>
      </c>
      <c r="P586" s="14">
        <v>4780.6500000000005</v>
      </c>
      <c r="Q586" s="14">
        <v>4782.5400000000009</v>
      </c>
      <c r="R586" s="14">
        <v>4766.9500000000007</v>
      </c>
      <c r="S586" s="14">
        <v>4799.4100000000008</v>
      </c>
      <c r="T586" s="14">
        <v>4783.8300000000008</v>
      </c>
      <c r="U586" s="14">
        <v>4779.3200000000006</v>
      </c>
      <c r="V586" s="14">
        <v>4801.4100000000008</v>
      </c>
      <c r="W586" s="14">
        <v>4781.5800000000008</v>
      </c>
      <c r="X586" s="14">
        <v>4710.5400000000009</v>
      </c>
      <c r="Y586" s="17">
        <v>4477.8000000000011</v>
      </c>
      <c r="Z586" s="79"/>
    </row>
    <row r="587" spans="1:26" x14ac:dyDescent="0.2">
      <c r="A587" s="35">
        <v>44251</v>
      </c>
      <c r="B587" s="30">
        <v>4321.1200000000008</v>
      </c>
      <c r="C587" s="14">
        <v>4276</v>
      </c>
      <c r="D587" s="14">
        <v>4238.2300000000005</v>
      </c>
      <c r="E587" s="14">
        <v>4237.0400000000009</v>
      </c>
      <c r="F587" s="14">
        <v>4287.01</v>
      </c>
      <c r="G587" s="14">
        <v>4384.84</v>
      </c>
      <c r="H587" s="14">
        <v>4595.8500000000004</v>
      </c>
      <c r="I587" s="14">
        <v>4747.1400000000003</v>
      </c>
      <c r="J587" s="14">
        <v>4803.4800000000005</v>
      </c>
      <c r="K587" s="14">
        <v>4818.68</v>
      </c>
      <c r="L587" s="14">
        <v>4818.92</v>
      </c>
      <c r="M587" s="14">
        <v>4812.1200000000008</v>
      </c>
      <c r="N587" s="14">
        <v>4806.18</v>
      </c>
      <c r="O587" s="14">
        <v>4836.76</v>
      </c>
      <c r="P587" s="14">
        <v>4840.8000000000011</v>
      </c>
      <c r="Q587" s="14">
        <v>4823.6600000000008</v>
      </c>
      <c r="R587" s="14">
        <v>4796.5</v>
      </c>
      <c r="S587" s="14">
        <v>4795.68</v>
      </c>
      <c r="T587" s="14">
        <v>4810.97</v>
      </c>
      <c r="U587" s="14">
        <v>4807.3200000000006</v>
      </c>
      <c r="V587" s="14">
        <v>4772.380000000001</v>
      </c>
      <c r="W587" s="14">
        <v>4778.3300000000008</v>
      </c>
      <c r="X587" s="14">
        <v>4727.1000000000004</v>
      </c>
      <c r="Y587" s="17">
        <v>4402.8500000000004</v>
      </c>
      <c r="Z587" s="79"/>
    </row>
    <row r="588" spans="1:26" x14ac:dyDescent="0.2">
      <c r="A588" s="35">
        <v>44252</v>
      </c>
      <c r="B588" s="30">
        <v>4332.7400000000007</v>
      </c>
      <c r="C588" s="14">
        <v>4281.7000000000007</v>
      </c>
      <c r="D588" s="14">
        <v>4260.8100000000004</v>
      </c>
      <c r="E588" s="14">
        <v>4258.2300000000005</v>
      </c>
      <c r="F588" s="14">
        <v>4309.8200000000006</v>
      </c>
      <c r="G588" s="14">
        <v>4390.4000000000005</v>
      </c>
      <c r="H588" s="14">
        <v>4660.6500000000005</v>
      </c>
      <c r="I588" s="14">
        <v>4747.0500000000011</v>
      </c>
      <c r="J588" s="14">
        <v>4788.6100000000006</v>
      </c>
      <c r="K588" s="14">
        <v>4816.22</v>
      </c>
      <c r="L588" s="14">
        <v>4822.3500000000004</v>
      </c>
      <c r="M588" s="14">
        <v>4848.880000000001</v>
      </c>
      <c r="N588" s="14">
        <v>4830.9500000000007</v>
      </c>
      <c r="O588" s="14">
        <v>4895.5200000000004</v>
      </c>
      <c r="P588" s="14">
        <v>4881.8600000000006</v>
      </c>
      <c r="Q588" s="14">
        <v>4815.8900000000003</v>
      </c>
      <c r="R588" s="14">
        <v>4799.09</v>
      </c>
      <c r="S588" s="14">
        <v>4784.5200000000004</v>
      </c>
      <c r="T588" s="14">
        <v>4792.8300000000008</v>
      </c>
      <c r="U588" s="14">
        <v>4811.8600000000006</v>
      </c>
      <c r="V588" s="14">
        <v>4783.1900000000005</v>
      </c>
      <c r="W588" s="14">
        <v>4777.0200000000004</v>
      </c>
      <c r="X588" s="14">
        <v>4684.5</v>
      </c>
      <c r="Y588" s="17">
        <v>4361.25</v>
      </c>
      <c r="Z588" s="79"/>
    </row>
    <row r="589" spans="1:26" x14ac:dyDescent="0.2">
      <c r="A589" s="35">
        <v>44253</v>
      </c>
      <c r="B589" s="30">
        <v>4361.5500000000011</v>
      </c>
      <c r="C589" s="14">
        <v>4325.2300000000005</v>
      </c>
      <c r="D589" s="14">
        <v>4300.130000000001</v>
      </c>
      <c r="E589" s="14">
        <v>4298.3600000000006</v>
      </c>
      <c r="F589" s="14">
        <v>4334.0400000000009</v>
      </c>
      <c r="G589" s="14">
        <v>4412.2800000000007</v>
      </c>
      <c r="H589" s="14">
        <v>4702.22</v>
      </c>
      <c r="I589" s="14">
        <v>4819.7000000000007</v>
      </c>
      <c r="J589" s="14">
        <v>4864.2700000000004</v>
      </c>
      <c r="K589" s="14">
        <v>4893.1900000000005</v>
      </c>
      <c r="L589" s="14">
        <v>4912.42</v>
      </c>
      <c r="M589" s="14">
        <v>4921.09</v>
      </c>
      <c r="N589" s="14">
        <v>4917.92</v>
      </c>
      <c r="O589" s="14">
        <v>4951.3200000000006</v>
      </c>
      <c r="P589" s="14">
        <v>5001.6600000000008</v>
      </c>
      <c r="Q589" s="14">
        <v>4948.47</v>
      </c>
      <c r="R589" s="14">
        <v>4896.2300000000005</v>
      </c>
      <c r="S589" s="14">
        <v>4869.75</v>
      </c>
      <c r="T589" s="14">
        <v>4881.1100000000006</v>
      </c>
      <c r="U589" s="14">
        <v>4890.4900000000007</v>
      </c>
      <c r="V589" s="14">
        <v>4827.3700000000008</v>
      </c>
      <c r="W589" s="14">
        <v>4818.2900000000009</v>
      </c>
      <c r="X589" s="14">
        <v>4750.72</v>
      </c>
      <c r="Y589" s="17">
        <v>4386.84</v>
      </c>
      <c r="Z589" s="79"/>
    </row>
    <row r="590" spans="1:26" x14ac:dyDescent="0.2">
      <c r="A590" s="35">
        <v>44254</v>
      </c>
      <c r="B590" s="30">
        <v>4476.3200000000006</v>
      </c>
      <c r="C590" s="14">
        <v>4357.1400000000003</v>
      </c>
      <c r="D590" s="14">
        <v>4342.9500000000007</v>
      </c>
      <c r="E590" s="14">
        <v>4341.0500000000011</v>
      </c>
      <c r="F590" s="14">
        <v>4341.9500000000007</v>
      </c>
      <c r="G590" s="14">
        <v>4387.5500000000011</v>
      </c>
      <c r="H590" s="14">
        <v>4477.6900000000005</v>
      </c>
      <c r="I590" s="14">
        <v>4707.6500000000005</v>
      </c>
      <c r="J590" s="14">
        <v>4931.2000000000007</v>
      </c>
      <c r="K590" s="14">
        <v>4981.0400000000009</v>
      </c>
      <c r="L590" s="14">
        <v>5006.4100000000008</v>
      </c>
      <c r="M590" s="14">
        <v>5013.9500000000007</v>
      </c>
      <c r="N590" s="14">
        <v>4999.9000000000005</v>
      </c>
      <c r="O590" s="14">
        <v>4996.2100000000009</v>
      </c>
      <c r="P590" s="14">
        <v>4990.0200000000004</v>
      </c>
      <c r="Q590" s="14">
        <v>4979.9100000000008</v>
      </c>
      <c r="R590" s="14">
        <v>4927.0700000000006</v>
      </c>
      <c r="S590" s="14">
        <v>4959.92</v>
      </c>
      <c r="T590" s="14">
        <v>4978.25</v>
      </c>
      <c r="U590" s="14">
        <v>4967.630000000001</v>
      </c>
      <c r="V590" s="14">
        <v>4978.9400000000005</v>
      </c>
      <c r="W590" s="14">
        <v>4938.6500000000005</v>
      </c>
      <c r="X590" s="14">
        <v>4751.7300000000005</v>
      </c>
      <c r="Y590" s="17">
        <v>4430.84</v>
      </c>
      <c r="Z590" s="79"/>
    </row>
    <row r="591" spans="1:26" x14ac:dyDescent="0.2">
      <c r="A591" s="35">
        <v>44255</v>
      </c>
      <c r="B591" s="30">
        <v>4347.6200000000008</v>
      </c>
      <c r="C591" s="14">
        <v>4306.4100000000008</v>
      </c>
      <c r="D591" s="14">
        <v>4278.6100000000006</v>
      </c>
      <c r="E591" s="14">
        <v>4274.17</v>
      </c>
      <c r="F591" s="14">
        <v>4276.4800000000005</v>
      </c>
      <c r="G591" s="14">
        <v>4304.4800000000005</v>
      </c>
      <c r="H591" s="14">
        <v>4325.9000000000005</v>
      </c>
      <c r="I591" s="14">
        <v>4393.76</v>
      </c>
      <c r="J591" s="14">
        <v>4716.4000000000005</v>
      </c>
      <c r="K591" s="14">
        <v>4845.380000000001</v>
      </c>
      <c r="L591" s="14">
        <v>4858.880000000001</v>
      </c>
      <c r="M591" s="14">
        <v>4864.2900000000009</v>
      </c>
      <c r="N591" s="14">
        <v>4863.1100000000006</v>
      </c>
      <c r="O591" s="14">
        <v>4865.01</v>
      </c>
      <c r="P591" s="14">
        <v>4858.4000000000005</v>
      </c>
      <c r="Q591" s="14">
        <v>4858.1000000000004</v>
      </c>
      <c r="R591" s="14">
        <v>4856.5300000000007</v>
      </c>
      <c r="S591" s="14">
        <v>4852.59</v>
      </c>
      <c r="T591" s="14">
        <v>4857.8200000000006</v>
      </c>
      <c r="U591" s="14">
        <v>4858.17</v>
      </c>
      <c r="V591" s="14">
        <v>4834.3000000000011</v>
      </c>
      <c r="W591" s="14">
        <v>4831.8500000000004</v>
      </c>
      <c r="X591" s="14">
        <v>4683.0300000000007</v>
      </c>
      <c r="Y591" s="17">
        <v>4349.4600000000009</v>
      </c>
      <c r="Z591" s="79"/>
    </row>
    <row r="592" spans="1:26" hidden="1" x14ac:dyDescent="0.2">
      <c r="A592" s="35">
        <v>44256</v>
      </c>
      <c r="B592" s="30">
        <v>3313.17</v>
      </c>
      <c r="C592" s="14">
        <v>3313.17</v>
      </c>
      <c r="D592" s="14">
        <v>3313.17</v>
      </c>
      <c r="E592" s="14">
        <v>3313.17</v>
      </c>
      <c r="F592" s="14">
        <v>3313.17</v>
      </c>
      <c r="G592" s="14">
        <v>3313.17</v>
      </c>
      <c r="H592" s="14">
        <v>3313.17</v>
      </c>
      <c r="I592" s="14">
        <v>3313.17</v>
      </c>
      <c r="J592" s="14">
        <v>3313.17</v>
      </c>
      <c r="K592" s="14">
        <v>3313.17</v>
      </c>
      <c r="L592" s="14">
        <v>3313.17</v>
      </c>
      <c r="M592" s="14">
        <v>3313.17</v>
      </c>
      <c r="N592" s="14">
        <v>3313.17</v>
      </c>
      <c r="O592" s="14">
        <v>3313.17</v>
      </c>
      <c r="P592" s="14">
        <v>3313.17</v>
      </c>
      <c r="Q592" s="14">
        <v>3313.17</v>
      </c>
      <c r="R592" s="14">
        <v>3313.17</v>
      </c>
      <c r="S592" s="14">
        <v>3313.17</v>
      </c>
      <c r="T592" s="14">
        <v>3313.17</v>
      </c>
      <c r="U592" s="14">
        <v>3313.17</v>
      </c>
      <c r="V592" s="14">
        <v>3313.17</v>
      </c>
      <c r="W592" s="14">
        <v>3313.17</v>
      </c>
      <c r="X592" s="14">
        <v>3313.17</v>
      </c>
      <c r="Y592" s="17">
        <v>3313.17</v>
      </c>
      <c r="Z592" s="79"/>
    </row>
    <row r="593" spans="1:26" hidden="1" x14ac:dyDescent="0.2">
      <c r="A593" s="35">
        <v>44257</v>
      </c>
      <c r="B593" s="30">
        <v>3313.17</v>
      </c>
      <c r="C593" s="14">
        <v>3313.17</v>
      </c>
      <c r="D593" s="14">
        <v>3313.17</v>
      </c>
      <c r="E593" s="14">
        <v>3313.17</v>
      </c>
      <c r="F593" s="14">
        <v>3313.17</v>
      </c>
      <c r="G593" s="14">
        <v>3313.17</v>
      </c>
      <c r="H593" s="14">
        <v>3313.17</v>
      </c>
      <c r="I593" s="14">
        <v>3313.17</v>
      </c>
      <c r="J593" s="14">
        <v>3313.17</v>
      </c>
      <c r="K593" s="14">
        <v>3313.17</v>
      </c>
      <c r="L593" s="14">
        <v>3313.17</v>
      </c>
      <c r="M593" s="14">
        <v>3313.17</v>
      </c>
      <c r="N593" s="14">
        <v>3313.17</v>
      </c>
      <c r="O593" s="14">
        <v>3313.17</v>
      </c>
      <c r="P593" s="14">
        <v>3313.17</v>
      </c>
      <c r="Q593" s="14">
        <v>3313.17</v>
      </c>
      <c r="R593" s="14">
        <v>3313.17</v>
      </c>
      <c r="S593" s="14">
        <v>3313.17</v>
      </c>
      <c r="T593" s="14">
        <v>3313.17</v>
      </c>
      <c r="U593" s="14">
        <v>3313.17</v>
      </c>
      <c r="V593" s="14">
        <v>3313.17</v>
      </c>
      <c r="W593" s="14">
        <v>3313.17</v>
      </c>
      <c r="X593" s="14">
        <v>3313.17</v>
      </c>
      <c r="Y593" s="17">
        <v>3313.17</v>
      </c>
      <c r="Z593" s="79"/>
    </row>
    <row r="594" spans="1:26" hidden="1" x14ac:dyDescent="0.2">
      <c r="A594" s="35">
        <v>44258</v>
      </c>
      <c r="B594" s="30">
        <v>3313.17</v>
      </c>
      <c r="C594" s="14">
        <v>3313.17</v>
      </c>
      <c r="D594" s="14">
        <v>3313.17</v>
      </c>
      <c r="E594" s="14">
        <v>3313.17</v>
      </c>
      <c r="F594" s="14">
        <v>3313.17</v>
      </c>
      <c r="G594" s="14">
        <v>3313.17</v>
      </c>
      <c r="H594" s="14">
        <v>3313.17</v>
      </c>
      <c r="I594" s="14">
        <v>3313.17</v>
      </c>
      <c r="J594" s="14">
        <v>3313.17</v>
      </c>
      <c r="K594" s="14">
        <v>3313.17</v>
      </c>
      <c r="L594" s="14">
        <v>3313.17</v>
      </c>
      <c r="M594" s="14">
        <v>3313.17</v>
      </c>
      <c r="N594" s="14">
        <v>3313.17</v>
      </c>
      <c r="O594" s="14">
        <v>3313.17</v>
      </c>
      <c r="P594" s="14">
        <v>3313.17</v>
      </c>
      <c r="Q594" s="14">
        <v>3313.17</v>
      </c>
      <c r="R594" s="14">
        <v>3313.17</v>
      </c>
      <c r="S594" s="14">
        <v>3313.17</v>
      </c>
      <c r="T594" s="14">
        <v>3313.17</v>
      </c>
      <c r="U594" s="14">
        <v>3313.17</v>
      </c>
      <c r="V594" s="14">
        <v>3313.17</v>
      </c>
      <c r="W594" s="14">
        <v>3313.17</v>
      </c>
      <c r="X594" s="14">
        <v>3313.17</v>
      </c>
      <c r="Y594" s="17">
        <v>3313.17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55" t="s">
        <v>59</v>
      </c>
      <c r="B596" s="329" t="s">
        <v>129</v>
      </c>
      <c r="C596" s="330"/>
      <c r="D596" s="330"/>
      <c r="E596" s="330"/>
      <c r="F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  <c r="R596" s="330"/>
      <c r="S596" s="330"/>
      <c r="T596" s="330"/>
      <c r="U596" s="330"/>
      <c r="V596" s="330"/>
      <c r="W596" s="330"/>
      <c r="X596" s="330"/>
      <c r="Y596" s="331"/>
    </row>
    <row r="597" spans="1:26" ht="24.75" thickBot="1" x14ac:dyDescent="0.25">
      <c r="A597" s="318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44228</v>
      </c>
      <c r="B598" s="29">
        <v>5247.1200000000008</v>
      </c>
      <c r="C598" s="15">
        <v>5209.8100000000004</v>
      </c>
      <c r="D598" s="15">
        <v>5193.76</v>
      </c>
      <c r="E598" s="15">
        <v>5182.68</v>
      </c>
      <c r="F598" s="15">
        <v>5224.8700000000008</v>
      </c>
      <c r="G598" s="15">
        <v>5328.8600000000006</v>
      </c>
      <c r="H598" s="15">
        <v>5591.7900000000009</v>
      </c>
      <c r="I598" s="15">
        <v>5674.64</v>
      </c>
      <c r="J598" s="15">
        <v>5721.59</v>
      </c>
      <c r="K598" s="15">
        <v>5748.92</v>
      </c>
      <c r="L598" s="15">
        <v>5752.31</v>
      </c>
      <c r="M598" s="15">
        <v>5765.72</v>
      </c>
      <c r="N598" s="15">
        <v>5749.43</v>
      </c>
      <c r="O598" s="15">
        <v>5790.39</v>
      </c>
      <c r="P598" s="15">
        <v>5802.3</v>
      </c>
      <c r="Q598" s="15">
        <v>5764.81</v>
      </c>
      <c r="R598" s="15">
        <v>5725.22</v>
      </c>
      <c r="S598" s="15">
        <v>5730</v>
      </c>
      <c r="T598" s="15">
        <v>5723.4900000000007</v>
      </c>
      <c r="U598" s="15">
        <v>5706.13</v>
      </c>
      <c r="V598" s="15">
        <v>5642.6200000000008</v>
      </c>
      <c r="W598" s="15">
        <v>5632.4800000000005</v>
      </c>
      <c r="X598" s="15">
        <v>5483.93</v>
      </c>
      <c r="Y598" s="16">
        <v>5228.91</v>
      </c>
    </row>
    <row r="599" spans="1:26" x14ac:dyDescent="0.2">
      <c r="A599" s="35">
        <v>44229</v>
      </c>
      <c r="B599" s="30">
        <v>5228.5700000000006</v>
      </c>
      <c r="C599" s="14">
        <v>5198.68</v>
      </c>
      <c r="D599" s="14">
        <v>5164.0600000000004</v>
      </c>
      <c r="E599" s="14">
        <v>5148.18</v>
      </c>
      <c r="F599" s="14">
        <v>5189.7900000000009</v>
      </c>
      <c r="G599" s="14">
        <v>5270.27</v>
      </c>
      <c r="H599" s="14">
        <v>5539.09</v>
      </c>
      <c r="I599" s="14">
        <v>5618.7300000000005</v>
      </c>
      <c r="J599" s="14">
        <v>5666.4600000000009</v>
      </c>
      <c r="K599" s="14">
        <v>5689.2100000000009</v>
      </c>
      <c r="L599" s="14">
        <v>5691.67</v>
      </c>
      <c r="M599" s="14">
        <v>5690.25</v>
      </c>
      <c r="N599" s="14">
        <v>5683.3200000000006</v>
      </c>
      <c r="O599" s="14">
        <v>5724.4500000000007</v>
      </c>
      <c r="P599" s="14">
        <v>5715.9900000000007</v>
      </c>
      <c r="Q599" s="14">
        <v>5700.8200000000006</v>
      </c>
      <c r="R599" s="14">
        <v>5688.6900000000005</v>
      </c>
      <c r="S599" s="14">
        <v>5697.13</v>
      </c>
      <c r="T599" s="14">
        <v>5688.7400000000007</v>
      </c>
      <c r="U599" s="14">
        <v>5673.85</v>
      </c>
      <c r="V599" s="14">
        <v>5650.5400000000009</v>
      </c>
      <c r="W599" s="14">
        <v>5646.97</v>
      </c>
      <c r="X599" s="14">
        <v>5485.6100000000006</v>
      </c>
      <c r="Y599" s="17">
        <v>5247.9500000000007</v>
      </c>
    </row>
    <row r="600" spans="1:26" x14ac:dyDescent="0.2">
      <c r="A600" s="35">
        <v>44230</v>
      </c>
      <c r="B600" s="30">
        <v>5202.4000000000005</v>
      </c>
      <c r="C600" s="14">
        <v>5160.67</v>
      </c>
      <c r="D600" s="14">
        <v>5122.6500000000005</v>
      </c>
      <c r="E600" s="14">
        <v>5121.7300000000005</v>
      </c>
      <c r="F600" s="14">
        <v>5172.7700000000004</v>
      </c>
      <c r="G600" s="14">
        <v>5275.4600000000009</v>
      </c>
      <c r="H600" s="14">
        <v>5544.16</v>
      </c>
      <c r="I600" s="14">
        <v>5628.9400000000005</v>
      </c>
      <c r="J600" s="14">
        <v>5673.7300000000005</v>
      </c>
      <c r="K600" s="14">
        <v>5696.0300000000007</v>
      </c>
      <c r="L600" s="14">
        <v>5697.59</v>
      </c>
      <c r="M600" s="14">
        <v>5709.81</v>
      </c>
      <c r="N600" s="14">
        <v>5695.91</v>
      </c>
      <c r="O600" s="14">
        <v>5734.27</v>
      </c>
      <c r="P600" s="14">
        <v>5730.9500000000007</v>
      </c>
      <c r="Q600" s="14">
        <v>5709.91</v>
      </c>
      <c r="R600" s="14">
        <v>5691.75</v>
      </c>
      <c r="S600" s="14">
        <v>5692.4900000000007</v>
      </c>
      <c r="T600" s="14">
        <v>5689.56</v>
      </c>
      <c r="U600" s="14">
        <v>5678.2100000000009</v>
      </c>
      <c r="V600" s="14">
        <v>5641.9000000000005</v>
      </c>
      <c r="W600" s="14">
        <v>5641.2800000000007</v>
      </c>
      <c r="X600" s="14">
        <v>5552.42</v>
      </c>
      <c r="Y600" s="17">
        <v>5314.47</v>
      </c>
    </row>
    <row r="601" spans="1:26" x14ac:dyDescent="0.2">
      <c r="A601" s="35">
        <v>44231</v>
      </c>
      <c r="B601" s="30">
        <v>5210.5300000000007</v>
      </c>
      <c r="C601" s="14">
        <v>5176.63</v>
      </c>
      <c r="D601" s="14">
        <v>5171.88</v>
      </c>
      <c r="E601" s="14">
        <v>5171.16</v>
      </c>
      <c r="F601" s="14">
        <v>5213.34</v>
      </c>
      <c r="G601" s="14">
        <v>5316.7300000000005</v>
      </c>
      <c r="H601" s="14">
        <v>5576.59</v>
      </c>
      <c r="I601" s="14">
        <v>5654.14</v>
      </c>
      <c r="J601" s="14">
        <v>5699.06</v>
      </c>
      <c r="K601" s="14">
        <v>5728.0700000000006</v>
      </c>
      <c r="L601" s="14">
        <v>5728.4600000000009</v>
      </c>
      <c r="M601" s="14">
        <v>5748.2800000000007</v>
      </c>
      <c r="N601" s="14">
        <v>5728.06</v>
      </c>
      <c r="O601" s="14">
        <v>5772.1900000000005</v>
      </c>
      <c r="P601" s="14">
        <v>5779.9500000000007</v>
      </c>
      <c r="Q601" s="14">
        <v>5747.7000000000007</v>
      </c>
      <c r="R601" s="14">
        <v>5704.8600000000006</v>
      </c>
      <c r="S601" s="14">
        <v>5715.02</v>
      </c>
      <c r="T601" s="14">
        <v>5722.7100000000009</v>
      </c>
      <c r="U601" s="14">
        <v>5719.6900000000005</v>
      </c>
      <c r="V601" s="14">
        <v>5668.67</v>
      </c>
      <c r="W601" s="14">
        <v>5654.0700000000006</v>
      </c>
      <c r="X601" s="14">
        <v>5591.91</v>
      </c>
      <c r="Y601" s="17">
        <v>5295.52</v>
      </c>
    </row>
    <row r="602" spans="1:26" x14ac:dyDescent="0.2">
      <c r="A602" s="35">
        <v>44232</v>
      </c>
      <c r="B602" s="30">
        <v>5247.6200000000008</v>
      </c>
      <c r="C602" s="14">
        <v>5217.05</v>
      </c>
      <c r="D602" s="14">
        <v>5180.8900000000003</v>
      </c>
      <c r="E602" s="14">
        <v>5176.7700000000004</v>
      </c>
      <c r="F602" s="14">
        <v>5221.0300000000007</v>
      </c>
      <c r="G602" s="14">
        <v>5323.75</v>
      </c>
      <c r="H602" s="14">
        <v>5565.47</v>
      </c>
      <c r="I602" s="14">
        <v>5645.31</v>
      </c>
      <c r="J602" s="14">
        <v>5689.14</v>
      </c>
      <c r="K602" s="14">
        <v>5727.4600000000009</v>
      </c>
      <c r="L602" s="14">
        <v>5736.35</v>
      </c>
      <c r="M602" s="14">
        <v>5756.7000000000007</v>
      </c>
      <c r="N602" s="14">
        <v>5726.4900000000007</v>
      </c>
      <c r="O602" s="14">
        <v>5789.56</v>
      </c>
      <c r="P602" s="14">
        <v>5788.14</v>
      </c>
      <c r="Q602" s="14">
        <v>5741.8700000000008</v>
      </c>
      <c r="R602" s="14">
        <v>5684.6900000000005</v>
      </c>
      <c r="S602" s="14">
        <v>5689.1500000000005</v>
      </c>
      <c r="T602" s="14">
        <v>5690.4500000000007</v>
      </c>
      <c r="U602" s="14">
        <v>5684.97</v>
      </c>
      <c r="V602" s="14">
        <v>5633.2100000000009</v>
      </c>
      <c r="W602" s="14">
        <v>5654.1500000000005</v>
      </c>
      <c r="X602" s="14">
        <v>5562.5700000000006</v>
      </c>
      <c r="Y602" s="17">
        <v>5278.59</v>
      </c>
    </row>
    <row r="603" spans="1:26" x14ac:dyDescent="0.2">
      <c r="A603" s="35">
        <v>44233</v>
      </c>
      <c r="B603" s="30">
        <v>5251.2800000000007</v>
      </c>
      <c r="C603" s="14">
        <v>5215</v>
      </c>
      <c r="D603" s="14">
        <v>5166.47</v>
      </c>
      <c r="E603" s="14">
        <v>5134.68</v>
      </c>
      <c r="F603" s="14">
        <v>5126.83</v>
      </c>
      <c r="G603" s="14">
        <v>5188.5600000000004</v>
      </c>
      <c r="H603" s="14">
        <v>5271.7900000000009</v>
      </c>
      <c r="I603" s="14">
        <v>5399.8200000000006</v>
      </c>
      <c r="J603" s="14">
        <v>5603.16</v>
      </c>
      <c r="K603" s="14">
        <v>5672.6200000000008</v>
      </c>
      <c r="L603" s="14">
        <v>5690.05</v>
      </c>
      <c r="M603" s="14">
        <v>5701.4000000000005</v>
      </c>
      <c r="N603" s="14">
        <v>5696.91</v>
      </c>
      <c r="O603" s="14">
        <v>5703.5700000000006</v>
      </c>
      <c r="P603" s="14">
        <v>5696.3</v>
      </c>
      <c r="Q603" s="14">
        <v>5685.1900000000005</v>
      </c>
      <c r="R603" s="14">
        <v>5686.8700000000008</v>
      </c>
      <c r="S603" s="14">
        <v>5714.1900000000005</v>
      </c>
      <c r="T603" s="14">
        <v>5711.67</v>
      </c>
      <c r="U603" s="14">
        <v>5696.9000000000005</v>
      </c>
      <c r="V603" s="14">
        <v>5675.9900000000007</v>
      </c>
      <c r="W603" s="14">
        <v>5629.1100000000006</v>
      </c>
      <c r="X603" s="14">
        <v>5505.09</v>
      </c>
      <c r="Y603" s="17">
        <v>5275.27</v>
      </c>
    </row>
    <row r="604" spans="1:26" x14ac:dyDescent="0.2">
      <c r="A604" s="35">
        <v>44234</v>
      </c>
      <c r="B604" s="30">
        <v>5211.05</v>
      </c>
      <c r="C604" s="14">
        <v>5169.2900000000009</v>
      </c>
      <c r="D604" s="14">
        <v>5109.4800000000005</v>
      </c>
      <c r="E604" s="14">
        <v>5086.5200000000004</v>
      </c>
      <c r="F604" s="14">
        <v>5085.3600000000006</v>
      </c>
      <c r="G604" s="14">
        <v>5104.68</v>
      </c>
      <c r="H604" s="14">
        <v>5182.68</v>
      </c>
      <c r="I604" s="14">
        <v>5230.7300000000005</v>
      </c>
      <c r="J604" s="14">
        <v>5341.26</v>
      </c>
      <c r="K604" s="14">
        <v>5580.89</v>
      </c>
      <c r="L604" s="14">
        <v>5613.47</v>
      </c>
      <c r="M604" s="14">
        <v>5620.02</v>
      </c>
      <c r="N604" s="14">
        <v>5613.7000000000007</v>
      </c>
      <c r="O604" s="14">
        <v>5619.22</v>
      </c>
      <c r="P604" s="14">
        <v>5621.55</v>
      </c>
      <c r="Q604" s="14">
        <v>5627.77</v>
      </c>
      <c r="R604" s="14">
        <v>5641.8700000000008</v>
      </c>
      <c r="S604" s="14">
        <v>5654.63</v>
      </c>
      <c r="T604" s="14">
        <v>5651.26</v>
      </c>
      <c r="U604" s="14">
        <v>5645.85</v>
      </c>
      <c r="V604" s="14">
        <v>5616.77</v>
      </c>
      <c r="W604" s="14">
        <v>5589.17</v>
      </c>
      <c r="X604" s="14">
        <v>5365.58</v>
      </c>
      <c r="Y604" s="17">
        <v>5215.4000000000005</v>
      </c>
    </row>
    <row r="605" spans="1:26" x14ac:dyDescent="0.2">
      <c r="A605" s="35">
        <v>44235</v>
      </c>
      <c r="B605" s="30">
        <v>5123.88</v>
      </c>
      <c r="C605" s="14">
        <v>5059.16</v>
      </c>
      <c r="D605" s="14">
        <v>4935</v>
      </c>
      <c r="E605" s="14">
        <v>4980.72</v>
      </c>
      <c r="F605" s="14">
        <v>5017.9400000000005</v>
      </c>
      <c r="G605" s="14">
        <v>5149.88</v>
      </c>
      <c r="H605" s="14">
        <v>5376.97</v>
      </c>
      <c r="I605" s="14">
        <v>5618.81</v>
      </c>
      <c r="J605" s="14">
        <v>5665.02</v>
      </c>
      <c r="K605" s="14">
        <v>5697.25</v>
      </c>
      <c r="L605" s="14">
        <v>5700.92</v>
      </c>
      <c r="M605" s="14">
        <v>5703.4900000000007</v>
      </c>
      <c r="N605" s="14">
        <v>5696.2300000000005</v>
      </c>
      <c r="O605" s="14">
        <v>5726.5</v>
      </c>
      <c r="P605" s="14">
        <v>5720.38</v>
      </c>
      <c r="Q605" s="14">
        <v>5708.91</v>
      </c>
      <c r="R605" s="14">
        <v>5686.67</v>
      </c>
      <c r="S605" s="14">
        <v>5695.4500000000007</v>
      </c>
      <c r="T605" s="14">
        <v>5705.67</v>
      </c>
      <c r="U605" s="14">
        <v>5682.83</v>
      </c>
      <c r="V605" s="14">
        <v>5648.9800000000005</v>
      </c>
      <c r="W605" s="14">
        <v>5635.68</v>
      </c>
      <c r="X605" s="14">
        <v>5524.8600000000006</v>
      </c>
      <c r="Y605" s="17">
        <v>5239.4000000000005</v>
      </c>
    </row>
    <row r="606" spans="1:26" x14ac:dyDescent="0.2">
      <c r="A606" s="35">
        <v>44236</v>
      </c>
      <c r="B606" s="30">
        <v>5179.0200000000004</v>
      </c>
      <c r="C606" s="14">
        <v>5105.75</v>
      </c>
      <c r="D606" s="14">
        <v>5051.5600000000004</v>
      </c>
      <c r="E606" s="14">
        <v>5082.75</v>
      </c>
      <c r="F606" s="14">
        <v>5117</v>
      </c>
      <c r="G606" s="14">
        <v>5255.9000000000005</v>
      </c>
      <c r="H606" s="14">
        <v>5539.2100000000009</v>
      </c>
      <c r="I606" s="14">
        <v>5648.89</v>
      </c>
      <c r="J606" s="14">
        <v>5697.59</v>
      </c>
      <c r="K606" s="14">
        <v>5732.5</v>
      </c>
      <c r="L606" s="14">
        <v>5748.31</v>
      </c>
      <c r="M606" s="14">
        <v>5764.7300000000005</v>
      </c>
      <c r="N606" s="14">
        <v>5724.1100000000006</v>
      </c>
      <c r="O606" s="14">
        <v>5764.97</v>
      </c>
      <c r="P606" s="14">
        <v>5768.6</v>
      </c>
      <c r="Q606" s="14">
        <v>5742.6500000000005</v>
      </c>
      <c r="R606" s="14">
        <v>5696.8</v>
      </c>
      <c r="S606" s="14">
        <v>5712.3200000000006</v>
      </c>
      <c r="T606" s="14">
        <v>5712.1500000000005</v>
      </c>
      <c r="U606" s="14">
        <v>5708.4600000000009</v>
      </c>
      <c r="V606" s="14">
        <v>5661.85</v>
      </c>
      <c r="W606" s="14">
        <v>5651.22</v>
      </c>
      <c r="X606" s="14">
        <v>5582.16</v>
      </c>
      <c r="Y606" s="17">
        <v>5292.89</v>
      </c>
    </row>
    <row r="607" spans="1:26" x14ac:dyDescent="0.2">
      <c r="A607" s="35">
        <v>44237</v>
      </c>
      <c r="B607" s="30">
        <v>5166.1200000000008</v>
      </c>
      <c r="C607" s="14">
        <v>5097.4800000000005</v>
      </c>
      <c r="D607" s="14">
        <v>5114.71</v>
      </c>
      <c r="E607" s="14">
        <v>5113.63</v>
      </c>
      <c r="F607" s="14">
        <v>5145.7000000000007</v>
      </c>
      <c r="G607" s="14">
        <v>5304.01</v>
      </c>
      <c r="H607" s="14">
        <v>5566.8600000000006</v>
      </c>
      <c r="I607" s="14">
        <v>5662.0700000000006</v>
      </c>
      <c r="J607" s="14">
        <v>5705.0700000000006</v>
      </c>
      <c r="K607" s="14">
        <v>5751.76</v>
      </c>
      <c r="L607" s="14">
        <v>5753.92</v>
      </c>
      <c r="M607" s="14">
        <v>5769.4600000000009</v>
      </c>
      <c r="N607" s="14">
        <v>5746.9800000000005</v>
      </c>
      <c r="O607" s="14">
        <v>5843.5400000000009</v>
      </c>
      <c r="P607" s="14">
        <v>5811.4600000000009</v>
      </c>
      <c r="Q607" s="14">
        <v>5787.56</v>
      </c>
      <c r="R607" s="14">
        <v>5716.4400000000005</v>
      </c>
      <c r="S607" s="14">
        <v>5719.22</v>
      </c>
      <c r="T607" s="14">
        <v>5721.75</v>
      </c>
      <c r="U607" s="14">
        <v>5724.5700000000006</v>
      </c>
      <c r="V607" s="14">
        <v>5675.5300000000007</v>
      </c>
      <c r="W607" s="14">
        <v>5677.63</v>
      </c>
      <c r="X607" s="14">
        <v>5600.3700000000008</v>
      </c>
      <c r="Y607" s="17">
        <v>5286.9600000000009</v>
      </c>
    </row>
    <row r="608" spans="1:26" x14ac:dyDescent="0.2">
      <c r="A608" s="35">
        <v>44238</v>
      </c>
      <c r="B608" s="30">
        <v>5243.0300000000007</v>
      </c>
      <c r="C608" s="14">
        <v>5175.18</v>
      </c>
      <c r="D608" s="14">
        <v>5143.0400000000009</v>
      </c>
      <c r="E608" s="14">
        <v>5145.83</v>
      </c>
      <c r="F608" s="14">
        <v>5195.97</v>
      </c>
      <c r="G608" s="14">
        <v>5340.1900000000005</v>
      </c>
      <c r="H608" s="14">
        <v>5586.26</v>
      </c>
      <c r="I608" s="14">
        <v>5667.97</v>
      </c>
      <c r="J608" s="14">
        <v>5767.91</v>
      </c>
      <c r="K608" s="14">
        <v>5819.7400000000007</v>
      </c>
      <c r="L608" s="14">
        <v>5823.83</v>
      </c>
      <c r="M608" s="14">
        <v>5838.91</v>
      </c>
      <c r="N608" s="14">
        <v>5817.47</v>
      </c>
      <c r="O608" s="14">
        <v>5860.6100000000006</v>
      </c>
      <c r="P608" s="14">
        <v>5885.31</v>
      </c>
      <c r="Q608" s="14">
        <v>5869.56</v>
      </c>
      <c r="R608" s="14">
        <v>5819.41</v>
      </c>
      <c r="S608" s="14">
        <v>5825.56</v>
      </c>
      <c r="T608" s="14">
        <v>5833.51</v>
      </c>
      <c r="U608" s="14">
        <v>5835.0300000000007</v>
      </c>
      <c r="V608" s="14">
        <v>5792.8700000000008</v>
      </c>
      <c r="W608" s="14">
        <v>5772.93</v>
      </c>
      <c r="X608" s="14">
        <v>5631.1500000000005</v>
      </c>
      <c r="Y608" s="17">
        <v>5362.38</v>
      </c>
    </row>
    <row r="609" spans="1:25" x14ac:dyDescent="0.2">
      <c r="A609" s="35">
        <v>44239</v>
      </c>
      <c r="B609" s="30">
        <v>5248.08</v>
      </c>
      <c r="C609" s="14">
        <v>5176.3200000000006</v>
      </c>
      <c r="D609" s="14">
        <v>5155.6900000000005</v>
      </c>
      <c r="E609" s="14">
        <v>5165.76</v>
      </c>
      <c r="F609" s="14">
        <v>5231.8</v>
      </c>
      <c r="G609" s="14">
        <v>5417.8</v>
      </c>
      <c r="H609" s="14">
        <v>5687.06</v>
      </c>
      <c r="I609" s="14">
        <v>5805.4900000000007</v>
      </c>
      <c r="J609" s="14">
        <v>5866.8600000000006</v>
      </c>
      <c r="K609" s="14">
        <v>5902.88</v>
      </c>
      <c r="L609" s="14">
        <v>5910.34</v>
      </c>
      <c r="M609" s="14">
        <v>5924.81</v>
      </c>
      <c r="N609" s="14">
        <v>5904.66</v>
      </c>
      <c r="O609" s="14">
        <v>5960.51</v>
      </c>
      <c r="P609" s="14">
        <v>5931.81</v>
      </c>
      <c r="Q609" s="14">
        <v>5919.83</v>
      </c>
      <c r="R609" s="14">
        <v>5886.2300000000005</v>
      </c>
      <c r="S609" s="14">
        <v>5881.55</v>
      </c>
      <c r="T609" s="14">
        <v>5888.9000000000005</v>
      </c>
      <c r="U609" s="14">
        <v>5880.77</v>
      </c>
      <c r="V609" s="14">
        <v>5845.8600000000006</v>
      </c>
      <c r="W609" s="14">
        <v>5847.9900000000007</v>
      </c>
      <c r="X609" s="14">
        <v>5683.0400000000009</v>
      </c>
      <c r="Y609" s="17">
        <v>5574.63</v>
      </c>
    </row>
    <row r="610" spans="1:25" x14ac:dyDescent="0.2">
      <c r="A610" s="35">
        <v>44240</v>
      </c>
      <c r="B610" s="30">
        <v>5351.8</v>
      </c>
      <c r="C610" s="14">
        <v>5277.4900000000007</v>
      </c>
      <c r="D610" s="14">
        <v>5220.25</v>
      </c>
      <c r="E610" s="14">
        <v>5209.42</v>
      </c>
      <c r="F610" s="14">
        <v>5245.7000000000007</v>
      </c>
      <c r="G610" s="14">
        <v>5304.8</v>
      </c>
      <c r="H610" s="14">
        <v>5452.93</v>
      </c>
      <c r="I610" s="14">
        <v>5567.01</v>
      </c>
      <c r="J610" s="14">
        <v>5776.27</v>
      </c>
      <c r="K610" s="14">
        <v>5866.9800000000005</v>
      </c>
      <c r="L610" s="14">
        <v>5891.22</v>
      </c>
      <c r="M610" s="14">
        <v>5897</v>
      </c>
      <c r="N610" s="14">
        <v>5885.97</v>
      </c>
      <c r="O610" s="14">
        <v>5887.17</v>
      </c>
      <c r="P610" s="14">
        <v>5880.4400000000005</v>
      </c>
      <c r="Q610" s="14">
        <v>5879.1500000000005</v>
      </c>
      <c r="R610" s="14">
        <v>5859.7900000000009</v>
      </c>
      <c r="S610" s="14">
        <v>5888.75</v>
      </c>
      <c r="T610" s="14">
        <v>5915.8</v>
      </c>
      <c r="U610" s="14">
        <v>5875.3600000000006</v>
      </c>
      <c r="V610" s="14">
        <v>5873.2400000000007</v>
      </c>
      <c r="W610" s="14">
        <v>5811.7100000000009</v>
      </c>
      <c r="X610" s="14">
        <v>5612.77</v>
      </c>
      <c r="Y610" s="17">
        <v>5394.77</v>
      </c>
    </row>
    <row r="611" spans="1:25" x14ac:dyDescent="0.2">
      <c r="A611" s="35">
        <v>44241</v>
      </c>
      <c r="B611" s="30">
        <v>5248.2400000000007</v>
      </c>
      <c r="C611" s="14">
        <v>5162.58</v>
      </c>
      <c r="D611" s="14">
        <v>5125.59</v>
      </c>
      <c r="E611" s="14">
        <v>5102.97</v>
      </c>
      <c r="F611" s="14">
        <v>5099</v>
      </c>
      <c r="G611" s="14">
        <v>5143.71</v>
      </c>
      <c r="H611" s="14">
        <v>5204.8500000000004</v>
      </c>
      <c r="I611" s="14">
        <v>5234.3100000000004</v>
      </c>
      <c r="J611" s="14">
        <v>5452.01</v>
      </c>
      <c r="K611" s="14">
        <v>5611.2300000000005</v>
      </c>
      <c r="L611" s="14">
        <v>5638.2400000000007</v>
      </c>
      <c r="M611" s="14">
        <v>5647.3700000000008</v>
      </c>
      <c r="N611" s="14">
        <v>5639.75</v>
      </c>
      <c r="O611" s="14">
        <v>5638.84</v>
      </c>
      <c r="P611" s="14">
        <v>5632.8600000000006</v>
      </c>
      <c r="Q611" s="14">
        <v>5648.6100000000006</v>
      </c>
      <c r="R611" s="14">
        <v>5654.9400000000005</v>
      </c>
      <c r="S611" s="14">
        <v>5668.93</v>
      </c>
      <c r="T611" s="14">
        <v>5664.83</v>
      </c>
      <c r="U611" s="14">
        <v>5655.0700000000006</v>
      </c>
      <c r="V611" s="14">
        <v>5654.22</v>
      </c>
      <c r="W611" s="14">
        <v>5611.2000000000007</v>
      </c>
      <c r="X611" s="14">
        <v>5524.3</v>
      </c>
      <c r="Y611" s="17">
        <v>5230.5400000000009</v>
      </c>
    </row>
    <row r="612" spans="1:25" x14ac:dyDescent="0.2">
      <c r="A612" s="35">
        <v>44242</v>
      </c>
      <c r="B612" s="30">
        <v>5208.0200000000004</v>
      </c>
      <c r="C612" s="14">
        <v>5162.22</v>
      </c>
      <c r="D612" s="14">
        <v>5125.51</v>
      </c>
      <c r="E612" s="14">
        <v>5120.3200000000006</v>
      </c>
      <c r="F612" s="14">
        <v>5163.5400000000009</v>
      </c>
      <c r="G612" s="14">
        <v>5272.75</v>
      </c>
      <c r="H612" s="14">
        <v>5561.8</v>
      </c>
      <c r="I612" s="14">
        <v>5639.18</v>
      </c>
      <c r="J612" s="14">
        <v>5685.3700000000008</v>
      </c>
      <c r="K612" s="14">
        <v>5707.3600000000006</v>
      </c>
      <c r="L612" s="14">
        <v>5706.1</v>
      </c>
      <c r="M612" s="14">
        <v>5726.06</v>
      </c>
      <c r="N612" s="14">
        <v>5732.3600000000006</v>
      </c>
      <c r="O612" s="14">
        <v>5815.52</v>
      </c>
      <c r="P612" s="14">
        <v>5795.09</v>
      </c>
      <c r="Q612" s="14">
        <v>5750.26</v>
      </c>
      <c r="R612" s="14">
        <v>5696.9900000000007</v>
      </c>
      <c r="S612" s="14">
        <v>5687.38</v>
      </c>
      <c r="T612" s="14">
        <v>5695.6500000000005</v>
      </c>
      <c r="U612" s="14">
        <v>5707.05</v>
      </c>
      <c r="V612" s="14">
        <v>5666.3200000000006</v>
      </c>
      <c r="W612" s="14">
        <v>5694.89</v>
      </c>
      <c r="X612" s="14">
        <v>5598.85</v>
      </c>
      <c r="Y612" s="17">
        <v>5303.81</v>
      </c>
    </row>
    <row r="613" spans="1:25" x14ac:dyDescent="0.2">
      <c r="A613" s="35">
        <v>44243</v>
      </c>
      <c r="B613" s="30">
        <v>5160.2900000000009</v>
      </c>
      <c r="C613" s="14">
        <v>5095.4000000000005</v>
      </c>
      <c r="D613" s="14">
        <v>5045.55</v>
      </c>
      <c r="E613" s="14">
        <v>5065.2300000000005</v>
      </c>
      <c r="F613" s="14">
        <v>5121.6900000000005</v>
      </c>
      <c r="G613" s="14">
        <v>5249.6200000000008</v>
      </c>
      <c r="H613" s="14">
        <v>5568.4500000000007</v>
      </c>
      <c r="I613" s="14">
        <v>5667.35</v>
      </c>
      <c r="J613" s="14">
        <v>5729.4400000000005</v>
      </c>
      <c r="K613" s="14">
        <v>5753.1900000000005</v>
      </c>
      <c r="L613" s="14">
        <v>5758.3200000000006</v>
      </c>
      <c r="M613" s="14">
        <v>5755.9000000000005</v>
      </c>
      <c r="N613" s="14">
        <v>5749.9600000000009</v>
      </c>
      <c r="O613" s="42">
        <v>5776.9000000000005</v>
      </c>
      <c r="P613" s="14">
        <v>5770.51</v>
      </c>
      <c r="Q613" s="14">
        <v>5763.2800000000007</v>
      </c>
      <c r="R613" s="14">
        <v>5739.75</v>
      </c>
      <c r="S613" s="14">
        <v>5737.38</v>
      </c>
      <c r="T613" s="14">
        <v>5737.58</v>
      </c>
      <c r="U613" s="14">
        <v>5741.6900000000005</v>
      </c>
      <c r="V613" s="14">
        <v>5705.75</v>
      </c>
      <c r="W613" s="14">
        <v>5700.38</v>
      </c>
      <c r="X613" s="14">
        <v>5554.41</v>
      </c>
      <c r="Y613" s="17">
        <v>5265.67</v>
      </c>
    </row>
    <row r="614" spans="1:25" x14ac:dyDescent="0.2">
      <c r="A614" s="35">
        <v>44244</v>
      </c>
      <c r="B614" s="30">
        <v>5136.1200000000008</v>
      </c>
      <c r="C614" s="14">
        <v>5097.08</v>
      </c>
      <c r="D614" s="14">
        <v>5065.91</v>
      </c>
      <c r="E614" s="14">
        <v>5069.6900000000005</v>
      </c>
      <c r="F614" s="14">
        <v>5143.1400000000003</v>
      </c>
      <c r="G614" s="14">
        <v>5288.7400000000007</v>
      </c>
      <c r="H614" s="14">
        <v>5554.9000000000005</v>
      </c>
      <c r="I614" s="14">
        <v>5666.27</v>
      </c>
      <c r="J614" s="14">
        <v>5738.22</v>
      </c>
      <c r="K614" s="14">
        <v>5753.01</v>
      </c>
      <c r="L614" s="14">
        <v>5756.75</v>
      </c>
      <c r="M614" s="14">
        <v>5757.22</v>
      </c>
      <c r="N614" s="14">
        <v>5752.2900000000009</v>
      </c>
      <c r="O614" s="14">
        <v>5802.91</v>
      </c>
      <c r="P614" s="14">
        <v>5796.6500000000005</v>
      </c>
      <c r="Q614" s="14">
        <v>5770.42</v>
      </c>
      <c r="R614" s="14">
        <v>5737.58</v>
      </c>
      <c r="S614" s="14">
        <v>5732.1</v>
      </c>
      <c r="T614" s="14">
        <v>5744.4800000000005</v>
      </c>
      <c r="U614" s="14">
        <v>5742.08</v>
      </c>
      <c r="V614" s="14">
        <v>5718.8200000000006</v>
      </c>
      <c r="W614" s="14">
        <v>5715.35</v>
      </c>
      <c r="X614" s="14">
        <v>5563.7000000000007</v>
      </c>
      <c r="Y614" s="17">
        <v>5261.2100000000009</v>
      </c>
    </row>
    <row r="615" spans="1:25" x14ac:dyDescent="0.2">
      <c r="A615" s="35">
        <v>44245</v>
      </c>
      <c r="B615" s="30">
        <v>5191.09</v>
      </c>
      <c r="C615" s="14">
        <v>5121.68</v>
      </c>
      <c r="D615" s="14">
        <v>5099.6200000000008</v>
      </c>
      <c r="E615" s="14">
        <v>5103.3900000000003</v>
      </c>
      <c r="F615" s="14">
        <v>5144.6000000000004</v>
      </c>
      <c r="G615" s="14">
        <v>5314.8700000000008</v>
      </c>
      <c r="H615" s="14">
        <v>5563.5300000000007</v>
      </c>
      <c r="I615" s="14">
        <v>5633.38</v>
      </c>
      <c r="J615" s="14">
        <v>5692.9000000000005</v>
      </c>
      <c r="K615" s="14">
        <v>5715.42</v>
      </c>
      <c r="L615" s="14">
        <v>5726.66</v>
      </c>
      <c r="M615" s="14">
        <v>5723.0300000000007</v>
      </c>
      <c r="N615" s="14">
        <v>5713.2100000000009</v>
      </c>
      <c r="O615" s="14">
        <v>5763.9800000000005</v>
      </c>
      <c r="P615" s="14">
        <v>5756.0400000000009</v>
      </c>
      <c r="Q615" s="14">
        <v>5740.1100000000006</v>
      </c>
      <c r="R615" s="14">
        <v>5700.22</v>
      </c>
      <c r="S615" s="14">
        <v>5690.43</v>
      </c>
      <c r="T615" s="14">
        <v>5715.3</v>
      </c>
      <c r="U615" s="14">
        <v>5717.5300000000007</v>
      </c>
      <c r="V615" s="14">
        <v>5670.06</v>
      </c>
      <c r="W615" s="14">
        <v>5642.9600000000009</v>
      </c>
      <c r="X615" s="14">
        <v>5548.2400000000007</v>
      </c>
      <c r="Y615" s="17">
        <v>5282.43</v>
      </c>
    </row>
    <row r="616" spans="1:25" x14ac:dyDescent="0.2">
      <c r="A616" s="35">
        <v>44246</v>
      </c>
      <c r="B616" s="30">
        <v>5189.96</v>
      </c>
      <c r="C616" s="14">
        <v>5114.3600000000006</v>
      </c>
      <c r="D616" s="14">
        <v>5112.5400000000009</v>
      </c>
      <c r="E616" s="14">
        <v>5118.33</v>
      </c>
      <c r="F616" s="14">
        <v>5158.6000000000004</v>
      </c>
      <c r="G616" s="14">
        <v>5310.51</v>
      </c>
      <c r="H616" s="14">
        <v>5576.38</v>
      </c>
      <c r="I616" s="14">
        <v>5677.5300000000007</v>
      </c>
      <c r="J616" s="14">
        <v>5734.18</v>
      </c>
      <c r="K616" s="14">
        <v>5758.8600000000006</v>
      </c>
      <c r="L616" s="14">
        <v>5766.2900000000009</v>
      </c>
      <c r="M616" s="14">
        <v>5765.91</v>
      </c>
      <c r="N616" s="14">
        <v>5765.6</v>
      </c>
      <c r="O616" s="14">
        <v>5810.1100000000006</v>
      </c>
      <c r="P616" s="14">
        <v>5801.9400000000005</v>
      </c>
      <c r="Q616" s="14">
        <v>5784.01</v>
      </c>
      <c r="R616" s="14">
        <v>5745.05</v>
      </c>
      <c r="S616" s="14">
        <v>5714.5400000000009</v>
      </c>
      <c r="T616" s="14">
        <v>5740.59</v>
      </c>
      <c r="U616" s="14">
        <v>5750.06</v>
      </c>
      <c r="V616" s="14">
        <v>5696.8700000000008</v>
      </c>
      <c r="W616" s="14">
        <v>5703.6</v>
      </c>
      <c r="X616" s="14">
        <v>5601</v>
      </c>
      <c r="Y616" s="17">
        <v>5414.4900000000007</v>
      </c>
    </row>
    <row r="617" spans="1:25" x14ac:dyDescent="0.2">
      <c r="A617" s="35">
        <v>44247</v>
      </c>
      <c r="B617" s="30">
        <v>5227.5400000000009</v>
      </c>
      <c r="C617" s="14">
        <v>5166.47</v>
      </c>
      <c r="D617" s="14">
        <v>5123.7900000000009</v>
      </c>
      <c r="E617" s="14">
        <v>5123.3600000000006</v>
      </c>
      <c r="F617" s="14">
        <v>5182.1200000000008</v>
      </c>
      <c r="G617" s="14">
        <v>5324.08</v>
      </c>
      <c r="H617" s="14">
        <v>5555.1500000000005</v>
      </c>
      <c r="I617" s="14">
        <v>5626.09</v>
      </c>
      <c r="J617" s="14">
        <v>5687.91</v>
      </c>
      <c r="K617" s="14">
        <v>5702.2900000000009</v>
      </c>
      <c r="L617" s="14">
        <v>5708.06</v>
      </c>
      <c r="M617" s="14">
        <v>5713.02</v>
      </c>
      <c r="N617" s="14">
        <v>5712.3</v>
      </c>
      <c r="O617" s="14">
        <v>5738.13</v>
      </c>
      <c r="P617" s="14">
        <v>5735.85</v>
      </c>
      <c r="Q617" s="14">
        <v>5717.2300000000005</v>
      </c>
      <c r="R617" s="14">
        <v>5697.4800000000005</v>
      </c>
      <c r="S617" s="14">
        <v>5694.8200000000006</v>
      </c>
      <c r="T617" s="14">
        <v>5699.1100000000006</v>
      </c>
      <c r="U617" s="14">
        <v>5705.9600000000009</v>
      </c>
      <c r="V617" s="14">
        <v>5675.63</v>
      </c>
      <c r="W617" s="14">
        <v>5687.88</v>
      </c>
      <c r="X617" s="14">
        <v>5612.1</v>
      </c>
      <c r="Y617" s="17">
        <v>5437.1200000000008</v>
      </c>
    </row>
    <row r="618" spans="1:25" x14ac:dyDescent="0.2">
      <c r="A618" s="35">
        <v>44248</v>
      </c>
      <c r="B618" s="30">
        <v>5274.2400000000007</v>
      </c>
      <c r="C618" s="14">
        <v>5189.7800000000007</v>
      </c>
      <c r="D618" s="14">
        <v>5175.2300000000005</v>
      </c>
      <c r="E618" s="14">
        <v>5143.3600000000006</v>
      </c>
      <c r="F618" s="14">
        <v>5186.17</v>
      </c>
      <c r="G618" s="14">
        <v>5249.88</v>
      </c>
      <c r="H618" s="14">
        <v>5297.92</v>
      </c>
      <c r="I618" s="14">
        <v>5453.6</v>
      </c>
      <c r="J618" s="14">
        <v>5604.63</v>
      </c>
      <c r="K618" s="14">
        <v>5644.2900000000009</v>
      </c>
      <c r="L618" s="14">
        <v>5669.41</v>
      </c>
      <c r="M618" s="14">
        <v>5675.88</v>
      </c>
      <c r="N618" s="14">
        <v>5673.76</v>
      </c>
      <c r="O618" s="14">
        <v>5675.14</v>
      </c>
      <c r="P618" s="14">
        <v>5671.3600000000006</v>
      </c>
      <c r="Q618" s="14">
        <v>5665.7300000000005</v>
      </c>
      <c r="R618" s="14">
        <v>5649.8</v>
      </c>
      <c r="S618" s="14">
        <v>5659.9400000000005</v>
      </c>
      <c r="T618" s="14">
        <v>5664.4900000000007</v>
      </c>
      <c r="U618" s="14">
        <v>5663.88</v>
      </c>
      <c r="V618" s="14">
        <v>5689.09</v>
      </c>
      <c r="W618" s="14">
        <v>5652.05</v>
      </c>
      <c r="X618" s="14">
        <v>5572.81</v>
      </c>
      <c r="Y618" s="17">
        <v>5333.7900000000009</v>
      </c>
    </row>
    <row r="619" spans="1:25" x14ac:dyDescent="0.2">
      <c r="A619" s="35">
        <v>44249</v>
      </c>
      <c r="B619" s="30">
        <v>5283.7900000000009</v>
      </c>
      <c r="C619" s="14">
        <v>5195.4800000000005</v>
      </c>
      <c r="D619" s="14">
        <v>5170.6200000000008</v>
      </c>
      <c r="E619" s="14">
        <v>5150.6900000000005</v>
      </c>
      <c r="F619" s="14">
        <v>5163.3700000000008</v>
      </c>
      <c r="G619" s="14">
        <v>5202.6000000000004</v>
      </c>
      <c r="H619" s="14">
        <v>5265.83</v>
      </c>
      <c r="I619" s="14">
        <v>5357.09</v>
      </c>
      <c r="J619" s="14">
        <v>5616.51</v>
      </c>
      <c r="K619" s="14">
        <v>5662.17</v>
      </c>
      <c r="L619" s="14">
        <v>5697.09</v>
      </c>
      <c r="M619" s="14">
        <v>5701.35</v>
      </c>
      <c r="N619" s="14">
        <v>5691.72</v>
      </c>
      <c r="O619" s="14">
        <v>5692.2000000000007</v>
      </c>
      <c r="P619" s="14">
        <v>5682.1500000000005</v>
      </c>
      <c r="Q619" s="14">
        <v>5677.1500000000005</v>
      </c>
      <c r="R619" s="14">
        <v>5662.7300000000005</v>
      </c>
      <c r="S619" s="14">
        <v>5683.2300000000005</v>
      </c>
      <c r="T619" s="14">
        <v>5686.4900000000007</v>
      </c>
      <c r="U619" s="14">
        <v>5681.8600000000006</v>
      </c>
      <c r="V619" s="14">
        <v>5705.1200000000008</v>
      </c>
      <c r="W619" s="14">
        <v>5680.16</v>
      </c>
      <c r="X619" s="14">
        <v>5591.41</v>
      </c>
      <c r="Y619" s="17">
        <v>5340.1</v>
      </c>
    </row>
    <row r="620" spans="1:25" x14ac:dyDescent="0.2">
      <c r="A620" s="35">
        <v>44250</v>
      </c>
      <c r="B620" s="30">
        <v>5246.52</v>
      </c>
      <c r="C620" s="14">
        <v>5195.88</v>
      </c>
      <c r="D620" s="14">
        <v>5155.09</v>
      </c>
      <c r="E620" s="14">
        <v>5130.93</v>
      </c>
      <c r="F620" s="14">
        <v>5134.6000000000004</v>
      </c>
      <c r="G620" s="14">
        <v>5205.26</v>
      </c>
      <c r="H620" s="14">
        <v>5255.9800000000005</v>
      </c>
      <c r="I620" s="14">
        <v>5316.02</v>
      </c>
      <c r="J620" s="14">
        <v>5586.7100000000009</v>
      </c>
      <c r="K620" s="14">
        <v>5643.55</v>
      </c>
      <c r="L620" s="14">
        <v>5683.3700000000008</v>
      </c>
      <c r="M620" s="14">
        <v>5691.2900000000009</v>
      </c>
      <c r="N620" s="14">
        <v>5682.77</v>
      </c>
      <c r="O620" s="14">
        <v>5681.4800000000005</v>
      </c>
      <c r="P620" s="14">
        <v>5671.52</v>
      </c>
      <c r="Q620" s="14">
        <v>5673.41</v>
      </c>
      <c r="R620" s="14">
        <v>5657.8200000000006</v>
      </c>
      <c r="S620" s="14">
        <v>5690.2800000000007</v>
      </c>
      <c r="T620" s="14">
        <v>5674.7000000000007</v>
      </c>
      <c r="U620" s="14">
        <v>5670.1900000000005</v>
      </c>
      <c r="V620" s="14">
        <v>5692.2800000000007</v>
      </c>
      <c r="W620" s="14">
        <v>5672.4500000000007</v>
      </c>
      <c r="X620" s="14">
        <v>5601.41</v>
      </c>
      <c r="Y620" s="17">
        <v>5368.67</v>
      </c>
    </row>
    <row r="621" spans="1:25" x14ac:dyDescent="0.2">
      <c r="A621" s="35">
        <v>44251</v>
      </c>
      <c r="B621" s="30">
        <v>5211.9900000000007</v>
      </c>
      <c r="C621" s="14">
        <v>5166.8700000000008</v>
      </c>
      <c r="D621" s="14">
        <v>5129.1000000000004</v>
      </c>
      <c r="E621" s="14">
        <v>5127.91</v>
      </c>
      <c r="F621" s="14">
        <v>5177.88</v>
      </c>
      <c r="G621" s="14">
        <v>5275.7100000000009</v>
      </c>
      <c r="H621" s="14">
        <v>5486.72</v>
      </c>
      <c r="I621" s="14">
        <v>5638.01</v>
      </c>
      <c r="J621" s="14">
        <v>5694.35</v>
      </c>
      <c r="K621" s="14">
        <v>5709.55</v>
      </c>
      <c r="L621" s="14">
        <v>5709.7900000000009</v>
      </c>
      <c r="M621" s="14">
        <v>5702.9900000000007</v>
      </c>
      <c r="N621" s="14">
        <v>5697.05</v>
      </c>
      <c r="O621" s="14">
        <v>5727.63</v>
      </c>
      <c r="P621" s="14">
        <v>5731.67</v>
      </c>
      <c r="Q621" s="14">
        <v>5714.5300000000007</v>
      </c>
      <c r="R621" s="14">
        <v>5687.3700000000008</v>
      </c>
      <c r="S621" s="14">
        <v>5686.55</v>
      </c>
      <c r="T621" s="14">
        <v>5701.84</v>
      </c>
      <c r="U621" s="14">
        <v>5698.1900000000005</v>
      </c>
      <c r="V621" s="14">
        <v>5663.25</v>
      </c>
      <c r="W621" s="14">
        <v>5669.2000000000007</v>
      </c>
      <c r="X621" s="14">
        <v>5617.97</v>
      </c>
      <c r="Y621" s="17">
        <v>5293.72</v>
      </c>
    </row>
    <row r="622" spans="1:25" x14ac:dyDescent="0.2">
      <c r="A622" s="35">
        <v>44252</v>
      </c>
      <c r="B622" s="30">
        <v>5223.6100000000006</v>
      </c>
      <c r="C622" s="14">
        <v>5172.5700000000006</v>
      </c>
      <c r="D622" s="14">
        <v>5151.68</v>
      </c>
      <c r="E622" s="14">
        <v>5149.1000000000004</v>
      </c>
      <c r="F622" s="14">
        <v>5200.6900000000005</v>
      </c>
      <c r="G622" s="14">
        <v>5281.27</v>
      </c>
      <c r="H622" s="14">
        <v>5551.52</v>
      </c>
      <c r="I622" s="14">
        <v>5637.92</v>
      </c>
      <c r="J622" s="14">
        <v>5679.4800000000005</v>
      </c>
      <c r="K622" s="14">
        <v>5707.09</v>
      </c>
      <c r="L622" s="14">
        <v>5713.22</v>
      </c>
      <c r="M622" s="14">
        <v>5739.75</v>
      </c>
      <c r="N622" s="14">
        <v>5721.8200000000006</v>
      </c>
      <c r="O622" s="14">
        <v>5786.39</v>
      </c>
      <c r="P622" s="14">
        <v>5772.7300000000005</v>
      </c>
      <c r="Q622" s="14">
        <v>5706.76</v>
      </c>
      <c r="R622" s="14">
        <v>5689.9600000000009</v>
      </c>
      <c r="S622" s="14">
        <v>5675.39</v>
      </c>
      <c r="T622" s="14">
        <v>5683.7000000000007</v>
      </c>
      <c r="U622" s="14">
        <v>5702.7300000000005</v>
      </c>
      <c r="V622" s="14">
        <v>5674.06</v>
      </c>
      <c r="W622" s="14">
        <v>5667.89</v>
      </c>
      <c r="X622" s="14">
        <v>5575.3700000000008</v>
      </c>
      <c r="Y622" s="17">
        <v>5252.1200000000008</v>
      </c>
    </row>
    <row r="623" spans="1:25" x14ac:dyDescent="0.2">
      <c r="A623" s="35">
        <v>44253</v>
      </c>
      <c r="B623" s="30">
        <v>5252.42</v>
      </c>
      <c r="C623" s="14">
        <v>5216.1000000000004</v>
      </c>
      <c r="D623" s="14">
        <v>5191</v>
      </c>
      <c r="E623" s="14">
        <v>5189.2300000000005</v>
      </c>
      <c r="F623" s="14">
        <v>5224.91</v>
      </c>
      <c r="G623" s="14">
        <v>5303.1500000000005</v>
      </c>
      <c r="H623" s="14">
        <v>5593.09</v>
      </c>
      <c r="I623" s="14">
        <v>5710.5700000000006</v>
      </c>
      <c r="J623" s="14">
        <v>5755.14</v>
      </c>
      <c r="K623" s="14">
        <v>5784.06</v>
      </c>
      <c r="L623" s="14">
        <v>5803.2900000000009</v>
      </c>
      <c r="M623" s="14">
        <v>5811.9600000000009</v>
      </c>
      <c r="N623" s="14">
        <v>5808.7900000000009</v>
      </c>
      <c r="O623" s="14">
        <v>5842.1900000000005</v>
      </c>
      <c r="P623" s="14">
        <v>5892.5300000000007</v>
      </c>
      <c r="Q623" s="14">
        <v>5839.34</v>
      </c>
      <c r="R623" s="14">
        <v>5787.1</v>
      </c>
      <c r="S623" s="14">
        <v>5760.6200000000008</v>
      </c>
      <c r="T623" s="14">
        <v>5771.9800000000005</v>
      </c>
      <c r="U623" s="14">
        <v>5781.3600000000006</v>
      </c>
      <c r="V623" s="14">
        <v>5718.2400000000007</v>
      </c>
      <c r="W623" s="14">
        <v>5709.16</v>
      </c>
      <c r="X623" s="14">
        <v>5641.59</v>
      </c>
      <c r="Y623" s="17">
        <v>5277.7100000000009</v>
      </c>
    </row>
    <row r="624" spans="1:25" x14ac:dyDescent="0.2">
      <c r="A624" s="35">
        <v>44254</v>
      </c>
      <c r="B624" s="30">
        <v>5367.1900000000005</v>
      </c>
      <c r="C624" s="14">
        <v>5248.01</v>
      </c>
      <c r="D624" s="14">
        <v>5233.8200000000006</v>
      </c>
      <c r="E624" s="14">
        <v>5231.92</v>
      </c>
      <c r="F624" s="14">
        <v>5232.8200000000006</v>
      </c>
      <c r="G624" s="14">
        <v>5278.42</v>
      </c>
      <c r="H624" s="14">
        <v>5368.56</v>
      </c>
      <c r="I624" s="14">
        <v>5598.52</v>
      </c>
      <c r="J624" s="14">
        <v>5822.0700000000006</v>
      </c>
      <c r="K624" s="14">
        <v>5871.91</v>
      </c>
      <c r="L624" s="14">
        <v>5897.2800000000007</v>
      </c>
      <c r="M624" s="14">
        <v>5904.8200000000006</v>
      </c>
      <c r="N624" s="14">
        <v>5890.77</v>
      </c>
      <c r="O624" s="14">
        <v>5887.08</v>
      </c>
      <c r="P624" s="14">
        <v>5880.89</v>
      </c>
      <c r="Q624" s="14">
        <v>5870.7800000000007</v>
      </c>
      <c r="R624" s="14">
        <v>5817.9400000000005</v>
      </c>
      <c r="S624" s="14">
        <v>5850.7900000000009</v>
      </c>
      <c r="T624" s="14">
        <v>5869.1200000000008</v>
      </c>
      <c r="U624" s="14">
        <v>5858.5</v>
      </c>
      <c r="V624" s="14">
        <v>5869.81</v>
      </c>
      <c r="W624" s="14">
        <v>5829.52</v>
      </c>
      <c r="X624" s="14">
        <v>5642.6</v>
      </c>
      <c r="Y624" s="17">
        <v>5321.7100000000009</v>
      </c>
    </row>
    <row r="625" spans="1:25" x14ac:dyDescent="0.2">
      <c r="A625" s="35">
        <v>44255</v>
      </c>
      <c r="B625" s="30">
        <v>5238.4900000000007</v>
      </c>
      <c r="C625" s="14">
        <v>5197.2800000000007</v>
      </c>
      <c r="D625" s="14">
        <v>5169.4800000000005</v>
      </c>
      <c r="E625" s="14">
        <v>5165.0400000000009</v>
      </c>
      <c r="F625" s="14">
        <v>5167.3500000000004</v>
      </c>
      <c r="G625" s="14">
        <v>5195.3500000000004</v>
      </c>
      <c r="H625" s="14">
        <v>5216.7700000000004</v>
      </c>
      <c r="I625" s="14">
        <v>5284.63</v>
      </c>
      <c r="J625" s="14">
        <v>5607.27</v>
      </c>
      <c r="K625" s="14">
        <v>5736.25</v>
      </c>
      <c r="L625" s="14">
        <v>5749.75</v>
      </c>
      <c r="M625" s="14">
        <v>5755.16</v>
      </c>
      <c r="N625" s="14">
        <v>5753.9800000000005</v>
      </c>
      <c r="O625" s="14">
        <v>5755.88</v>
      </c>
      <c r="P625" s="14">
        <v>5749.27</v>
      </c>
      <c r="Q625" s="14">
        <v>5748.97</v>
      </c>
      <c r="R625" s="14">
        <v>5747.4000000000005</v>
      </c>
      <c r="S625" s="14">
        <v>5743.4600000000009</v>
      </c>
      <c r="T625" s="14">
        <v>5748.6900000000005</v>
      </c>
      <c r="U625" s="14">
        <v>5749.0400000000009</v>
      </c>
      <c r="V625" s="14">
        <v>5725.17</v>
      </c>
      <c r="W625" s="14">
        <v>5722.72</v>
      </c>
      <c r="X625" s="14">
        <v>5573.9000000000005</v>
      </c>
      <c r="Y625" s="17">
        <v>5240.33</v>
      </c>
    </row>
    <row r="626" spans="1:25" hidden="1" x14ac:dyDescent="0.2">
      <c r="A626" s="35">
        <v>44256</v>
      </c>
      <c r="B626" s="30">
        <v>4204.04</v>
      </c>
      <c r="C626" s="14">
        <v>4204.04</v>
      </c>
      <c r="D626" s="14">
        <v>4204.04</v>
      </c>
      <c r="E626" s="14">
        <v>4204.04</v>
      </c>
      <c r="F626" s="14">
        <v>4204.04</v>
      </c>
      <c r="G626" s="14">
        <v>4204.04</v>
      </c>
      <c r="H626" s="14">
        <v>4204.04</v>
      </c>
      <c r="I626" s="14">
        <v>4204.04</v>
      </c>
      <c r="J626" s="14">
        <v>4204.04</v>
      </c>
      <c r="K626" s="14">
        <v>4204.04</v>
      </c>
      <c r="L626" s="14">
        <v>4204.04</v>
      </c>
      <c r="M626" s="14">
        <v>4204.04</v>
      </c>
      <c r="N626" s="14">
        <v>4204.04</v>
      </c>
      <c r="O626" s="14">
        <v>4204.04</v>
      </c>
      <c r="P626" s="14">
        <v>4204.04</v>
      </c>
      <c r="Q626" s="14">
        <v>4204.04</v>
      </c>
      <c r="R626" s="14">
        <v>4204.04</v>
      </c>
      <c r="S626" s="14">
        <v>4204.04</v>
      </c>
      <c r="T626" s="14">
        <v>4204.04</v>
      </c>
      <c r="U626" s="14">
        <v>4204.04</v>
      </c>
      <c r="V626" s="14">
        <v>4204.04</v>
      </c>
      <c r="W626" s="14">
        <v>4204.04</v>
      </c>
      <c r="X626" s="14">
        <v>4204.04</v>
      </c>
      <c r="Y626" s="17">
        <v>4204.04</v>
      </c>
    </row>
    <row r="627" spans="1:25" ht="15" hidden="1" customHeight="1" x14ac:dyDescent="0.2">
      <c r="A627" s="35">
        <v>44257</v>
      </c>
      <c r="B627" s="30">
        <v>4204.04</v>
      </c>
      <c r="C627" s="14">
        <v>4204.04</v>
      </c>
      <c r="D627" s="14">
        <v>4204.04</v>
      </c>
      <c r="E627" s="14">
        <v>4204.04</v>
      </c>
      <c r="F627" s="14">
        <v>4204.04</v>
      </c>
      <c r="G627" s="14">
        <v>4204.04</v>
      </c>
      <c r="H627" s="14">
        <v>4204.04</v>
      </c>
      <c r="I627" s="14">
        <v>4204.04</v>
      </c>
      <c r="J627" s="14">
        <v>4204.04</v>
      </c>
      <c r="K627" s="14">
        <v>4204.04</v>
      </c>
      <c r="L627" s="14">
        <v>4204.04</v>
      </c>
      <c r="M627" s="14">
        <v>4204.04</v>
      </c>
      <c r="N627" s="14">
        <v>4204.04</v>
      </c>
      <c r="O627" s="14">
        <v>4204.04</v>
      </c>
      <c r="P627" s="14">
        <v>4204.04</v>
      </c>
      <c r="Q627" s="14">
        <v>4204.04</v>
      </c>
      <c r="R627" s="14">
        <v>4204.04</v>
      </c>
      <c r="S627" s="14">
        <v>4204.04</v>
      </c>
      <c r="T627" s="14">
        <v>4204.04</v>
      </c>
      <c r="U627" s="14">
        <v>4204.04</v>
      </c>
      <c r="V627" s="14">
        <v>4204.04</v>
      </c>
      <c r="W627" s="14">
        <v>4204.04</v>
      </c>
      <c r="X627" s="14">
        <v>4204.04</v>
      </c>
      <c r="Y627" s="17">
        <v>4204.04</v>
      </c>
    </row>
    <row r="628" spans="1:25" hidden="1" x14ac:dyDescent="0.2">
      <c r="A628" s="35">
        <v>44258</v>
      </c>
      <c r="B628" s="30">
        <v>4204.04</v>
      </c>
      <c r="C628" s="14">
        <v>4204.04</v>
      </c>
      <c r="D628" s="14">
        <v>4204.04</v>
      </c>
      <c r="E628" s="14">
        <v>4204.04</v>
      </c>
      <c r="F628" s="14">
        <v>4204.04</v>
      </c>
      <c r="G628" s="14">
        <v>4204.04</v>
      </c>
      <c r="H628" s="14">
        <v>4204.04</v>
      </c>
      <c r="I628" s="14">
        <v>4204.04</v>
      </c>
      <c r="J628" s="14">
        <v>4204.04</v>
      </c>
      <c r="K628" s="14">
        <v>4204.04</v>
      </c>
      <c r="L628" s="14">
        <v>4204.04</v>
      </c>
      <c r="M628" s="14">
        <v>4204.04</v>
      </c>
      <c r="N628" s="14">
        <v>4204.04</v>
      </c>
      <c r="O628" s="14">
        <v>4204.04</v>
      </c>
      <c r="P628" s="14">
        <v>4204.04</v>
      </c>
      <c r="Q628" s="14">
        <v>4204.04</v>
      </c>
      <c r="R628" s="14">
        <v>4204.04</v>
      </c>
      <c r="S628" s="14">
        <v>4204.04</v>
      </c>
      <c r="T628" s="14">
        <v>4204.04</v>
      </c>
      <c r="U628" s="14">
        <v>4204.04</v>
      </c>
      <c r="V628" s="14">
        <v>4204.04</v>
      </c>
      <c r="W628" s="14">
        <v>4204.04</v>
      </c>
      <c r="X628" s="14">
        <v>4204.04</v>
      </c>
      <c r="Y628" s="17">
        <v>4204.04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55" t="s">
        <v>59</v>
      </c>
      <c r="B632" s="236" t="s">
        <v>131</v>
      </c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8"/>
    </row>
    <row r="633" spans="1:25" ht="24.75" thickBot="1" x14ac:dyDescent="0.25">
      <c r="A633" s="256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44228</v>
      </c>
      <c r="B634" s="33">
        <v>1263.8499999999999</v>
      </c>
      <c r="C634" s="33">
        <v>1226.54</v>
      </c>
      <c r="D634" s="33">
        <v>1210.4900000000002</v>
      </c>
      <c r="E634" s="33">
        <v>1199.4099999999999</v>
      </c>
      <c r="F634" s="33">
        <v>1241.5999999999999</v>
      </c>
      <c r="G634" s="33">
        <v>1345.5899999999997</v>
      </c>
      <c r="H634" s="33">
        <v>1608.52</v>
      </c>
      <c r="I634" s="33">
        <v>1691.37</v>
      </c>
      <c r="J634" s="33">
        <v>1738.3200000000002</v>
      </c>
      <c r="K634" s="33">
        <v>1765.65</v>
      </c>
      <c r="L634" s="33">
        <v>1769.04</v>
      </c>
      <c r="M634" s="33">
        <v>1782.4500000000003</v>
      </c>
      <c r="N634" s="33">
        <v>1766.1600000000003</v>
      </c>
      <c r="O634" s="33">
        <v>1807.12</v>
      </c>
      <c r="P634" s="33">
        <v>1819.0300000000002</v>
      </c>
      <c r="Q634" s="33">
        <v>1781.54</v>
      </c>
      <c r="R634" s="33">
        <v>1741.9500000000003</v>
      </c>
      <c r="S634" s="33">
        <v>1746.73</v>
      </c>
      <c r="T634" s="33">
        <v>1740.2199999999998</v>
      </c>
      <c r="U634" s="33">
        <v>1722.8600000000001</v>
      </c>
      <c r="V634" s="33">
        <v>1659.35</v>
      </c>
      <c r="W634" s="33">
        <v>1649.21</v>
      </c>
      <c r="X634" s="33">
        <v>1500.6600000000003</v>
      </c>
      <c r="Y634" s="33">
        <v>1245.6399999999999</v>
      </c>
    </row>
    <row r="635" spans="1:25" x14ac:dyDescent="0.2">
      <c r="A635" s="35">
        <v>44229</v>
      </c>
      <c r="B635" s="77">
        <v>1245.2999999999997</v>
      </c>
      <c r="C635" s="77">
        <v>1215.4099999999999</v>
      </c>
      <c r="D635" s="77">
        <v>1180.79</v>
      </c>
      <c r="E635" s="77">
        <v>1164.9099999999999</v>
      </c>
      <c r="F635" s="77">
        <v>1206.52</v>
      </c>
      <c r="G635" s="77">
        <v>1287</v>
      </c>
      <c r="H635" s="77">
        <v>1555.8200000000002</v>
      </c>
      <c r="I635" s="77">
        <v>1635.46</v>
      </c>
      <c r="J635" s="77">
        <v>1683.19</v>
      </c>
      <c r="K635" s="77">
        <v>1705.94</v>
      </c>
      <c r="L635" s="77">
        <v>1708.4</v>
      </c>
      <c r="M635" s="77">
        <v>1706.98</v>
      </c>
      <c r="N635" s="77">
        <v>1700.0499999999997</v>
      </c>
      <c r="O635" s="77">
        <v>1741.1799999999998</v>
      </c>
      <c r="P635" s="77">
        <v>1732.7199999999998</v>
      </c>
      <c r="Q635" s="77">
        <v>1717.5499999999997</v>
      </c>
      <c r="R635" s="77">
        <v>1705.42</v>
      </c>
      <c r="S635" s="77">
        <v>1713.8600000000001</v>
      </c>
      <c r="T635" s="77">
        <v>1705.4699999999998</v>
      </c>
      <c r="U635" s="77">
        <v>1690.58</v>
      </c>
      <c r="V635" s="77">
        <v>1667.27</v>
      </c>
      <c r="W635" s="77">
        <v>1663.7000000000003</v>
      </c>
      <c r="X635" s="77">
        <v>1502.3399999999997</v>
      </c>
      <c r="Y635" s="77">
        <v>1264.6799999999998</v>
      </c>
    </row>
    <row r="636" spans="1:25" x14ac:dyDescent="0.2">
      <c r="A636" s="35">
        <v>44230</v>
      </c>
      <c r="B636" s="77">
        <v>1219.1299999999997</v>
      </c>
      <c r="C636" s="77">
        <v>1177.4000000000001</v>
      </c>
      <c r="D636" s="77">
        <v>1139.3799999999997</v>
      </c>
      <c r="E636" s="77">
        <v>1138.46</v>
      </c>
      <c r="F636" s="77">
        <v>1189.5</v>
      </c>
      <c r="G636" s="77">
        <v>1292.19</v>
      </c>
      <c r="H636" s="77">
        <v>1560.8899999999999</v>
      </c>
      <c r="I636" s="77">
        <v>1645.67</v>
      </c>
      <c r="J636" s="77">
        <v>1690.46</v>
      </c>
      <c r="K636" s="77">
        <v>1712.7599999999998</v>
      </c>
      <c r="L636" s="77">
        <v>1714.3200000000002</v>
      </c>
      <c r="M636" s="77">
        <v>1726.54</v>
      </c>
      <c r="N636" s="77">
        <v>1712.6399999999999</v>
      </c>
      <c r="O636" s="77">
        <v>1751</v>
      </c>
      <c r="P636" s="77">
        <v>1747.6799999999998</v>
      </c>
      <c r="Q636" s="77">
        <v>1726.6399999999999</v>
      </c>
      <c r="R636" s="77">
        <v>1708.48</v>
      </c>
      <c r="S636" s="77">
        <v>1709.2199999999998</v>
      </c>
      <c r="T636" s="77">
        <v>1706.29</v>
      </c>
      <c r="U636" s="77">
        <v>1694.94</v>
      </c>
      <c r="V636" s="77">
        <v>1658.6299999999997</v>
      </c>
      <c r="W636" s="77">
        <v>1658.0099999999998</v>
      </c>
      <c r="X636" s="77">
        <v>1569.15</v>
      </c>
      <c r="Y636" s="77">
        <v>1331.2000000000003</v>
      </c>
    </row>
    <row r="637" spans="1:25" x14ac:dyDescent="0.2">
      <c r="A637" s="35">
        <v>44231</v>
      </c>
      <c r="B637" s="77">
        <v>1227.2599999999998</v>
      </c>
      <c r="C637" s="77">
        <v>1193.3600000000001</v>
      </c>
      <c r="D637" s="77">
        <v>1188.6100000000001</v>
      </c>
      <c r="E637" s="77">
        <v>1187.8899999999999</v>
      </c>
      <c r="F637" s="77">
        <v>1230.0700000000002</v>
      </c>
      <c r="G637" s="77">
        <v>1333.46</v>
      </c>
      <c r="H637" s="77">
        <v>1593.3200000000002</v>
      </c>
      <c r="I637" s="77">
        <v>1670.87</v>
      </c>
      <c r="J637" s="77">
        <v>1715.79</v>
      </c>
      <c r="K637" s="77">
        <v>1744.7999999999997</v>
      </c>
      <c r="L637" s="77">
        <v>1745.19</v>
      </c>
      <c r="M637" s="77">
        <v>1765.0099999999998</v>
      </c>
      <c r="N637" s="77">
        <v>1744.79</v>
      </c>
      <c r="O637" s="77">
        <v>1788.92</v>
      </c>
      <c r="P637" s="77">
        <v>1796.6799999999998</v>
      </c>
      <c r="Q637" s="77">
        <v>1764.4299999999998</v>
      </c>
      <c r="R637" s="77">
        <v>1721.5899999999997</v>
      </c>
      <c r="S637" s="77">
        <v>1731.75</v>
      </c>
      <c r="T637" s="77">
        <v>1739.44</v>
      </c>
      <c r="U637" s="77">
        <v>1736.42</v>
      </c>
      <c r="V637" s="77">
        <v>1685.4</v>
      </c>
      <c r="W637" s="77">
        <v>1670.7999999999997</v>
      </c>
      <c r="X637" s="77">
        <v>1608.6399999999999</v>
      </c>
      <c r="Y637" s="77">
        <v>1312.25</v>
      </c>
    </row>
    <row r="638" spans="1:25" x14ac:dyDescent="0.2">
      <c r="A638" s="35">
        <v>44232</v>
      </c>
      <c r="B638" s="77">
        <v>1264.3499999999999</v>
      </c>
      <c r="C638" s="77">
        <v>1233.7800000000002</v>
      </c>
      <c r="D638" s="77">
        <v>1197.6199999999999</v>
      </c>
      <c r="E638" s="77">
        <v>1193.5</v>
      </c>
      <c r="F638" s="77">
        <v>1237.7599999999998</v>
      </c>
      <c r="G638" s="77">
        <v>1340.48</v>
      </c>
      <c r="H638" s="77">
        <v>1582.2000000000003</v>
      </c>
      <c r="I638" s="77">
        <v>1662.04</v>
      </c>
      <c r="J638" s="77">
        <v>1705.87</v>
      </c>
      <c r="K638" s="77">
        <v>1744.19</v>
      </c>
      <c r="L638" s="77">
        <v>1753.08</v>
      </c>
      <c r="M638" s="77">
        <v>1773.4299999999998</v>
      </c>
      <c r="N638" s="77">
        <v>1743.2199999999998</v>
      </c>
      <c r="O638" s="77">
        <v>1806.29</v>
      </c>
      <c r="P638" s="77">
        <v>1804.87</v>
      </c>
      <c r="Q638" s="77">
        <v>1758.6</v>
      </c>
      <c r="R638" s="77">
        <v>1701.42</v>
      </c>
      <c r="S638" s="77">
        <v>1705.8799999999997</v>
      </c>
      <c r="T638" s="77">
        <v>1707.1799999999998</v>
      </c>
      <c r="U638" s="77">
        <v>1701.7000000000003</v>
      </c>
      <c r="V638" s="77">
        <v>1649.94</v>
      </c>
      <c r="W638" s="77">
        <v>1670.8799999999997</v>
      </c>
      <c r="X638" s="77">
        <v>1579.2999999999997</v>
      </c>
      <c r="Y638" s="77">
        <v>1295.3200000000002</v>
      </c>
    </row>
    <row r="639" spans="1:25" x14ac:dyDescent="0.2">
      <c r="A639" s="35">
        <v>44233</v>
      </c>
      <c r="B639" s="77">
        <v>1268.0099999999998</v>
      </c>
      <c r="C639" s="77">
        <v>1231.73</v>
      </c>
      <c r="D639" s="77">
        <v>1183.1999999999998</v>
      </c>
      <c r="E639" s="77">
        <v>1151.4099999999999</v>
      </c>
      <c r="F639" s="77">
        <v>1143.56</v>
      </c>
      <c r="G639" s="77">
        <v>1205.29</v>
      </c>
      <c r="H639" s="77">
        <v>1288.52</v>
      </c>
      <c r="I639" s="77">
        <v>1416.5499999999997</v>
      </c>
      <c r="J639" s="77">
        <v>1619.8899999999999</v>
      </c>
      <c r="K639" s="77">
        <v>1689.35</v>
      </c>
      <c r="L639" s="77">
        <v>1706.7800000000002</v>
      </c>
      <c r="M639" s="77">
        <v>1718.1299999999997</v>
      </c>
      <c r="N639" s="77">
        <v>1713.6399999999999</v>
      </c>
      <c r="O639" s="77">
        <v>1720.2999999999997</v>
      </c>
      <c r="P639" s="77">
        <v>1713.0300000000002</v>
      </c>
      <c r="Q639" s="77">
        <v>1701.92</v>
      </c>
      <c r="R639" s="77">
        <v>1703.6</v>
      </c>
      <c r="S639" s="77">
        <v>1730.92</v>
      </c>
      <c r="T639" s="77">
        <v>1728.4</v>
      </c>
      <c r="U639" s="77">
        <v>1713.6299999999997</v>
      </c>
      <c r="V639" s="77">
        <v>1692.7199999999998</v>
      </c>
      <c r="W639" s="77">
        <v>1645.8399999999997</v>
      </c>
      <c r="X639" s="77">
        <v>1521.8200000000002</v>
      </c>
      <c r="Y639" s="77">
        <v>1292</v>
      </c>
    </row>
    <row r="640" spans="1:25" x14ac:dyDescent="0.2">
      <c r="A640" s="35">
        <v>44234</v>
      </c>
      <c r="B640" s="77">
        <v>1227.7800000000002</v>
      </c>
      <c r="C640" s="77">
        <v>1186.02</v>
      </c>
      <c r="D640" s="77">
        <v>1126.21</v>
      </c>
      <c r="E640" s="77">
        <v>1103.25</v>
      </c>
      <c r="F640" s="77">
        <v>1102.0899999999997</v>
      </c>
      <c r="G640" s="77">
        <v>1121.4099999999999</v>
      </c>
      <c r="H640" s="77">
        <v>1199.4099999999999</v>
      </c>
      <c r="I640" s="77">
        <v>1247.46</v>
      </c>
      <c r="J640" s="77">
        <v>1357.9900000000002</v>
      </c>
      <c r="K640" s="77">
        <v>1597.62</v>
      </c>
      <c r="L640" s="77">
        <v>1630.2000000000003</v>
      </c>
      <c r="M640" s="77">
        <v>1636.75</v>
      </c>
      <c r="N640" s="77">
        <v>1630.4299999999998</v>
      </c>
      <c r="O640" s="77">
        <v>1635.9500000000003</v>
      </c>
      <c r="P640" s="77">
        <v>1638.2800000000002</v>
      </c>
      <c r="Q640" s="77">
        <v>1644.5</v>
      </c>
      <c r="R640" s="77">
        <v>1658.6</v>
      </c>
      <c r="S640" s="77">
        <v>1671.3600000000001</v>
      </c>
      <c r="T640" s="77">
        <v>1667.9900000000002</v>
      </c>
      <c r="U640" s="77">
        <v>1662.58</v>
      </c>
      <c r="V640" s="77">
        <v>1633.5</v>
      </c>
      <c r="W640" s="77">
        <v>1605.9</v>
      </c>
      <c r="X640" s="77">
        <v>1382.31</v>
      </c>
      <c r="Y640" s="77">
        <v>1232.1299999999997</v>
      </c>
    </row>
    <row r="641" spans="1:25" x14ac:dyDescent="0.2">
      <c r="A641" s="35">
        <v>44235</v>
      </c>
      <c r="B641" s="77">
        <v>1140.6100000000001</v>
      </c>
      <c r="C641" s="77">
        <v>1075.8899999999999</v>
      </c>
      <c r="D641" s="77">
        <v>951.73</v>
      </c>
      <c r="E641" s="77">
        <v>997.44999999999982</v>
      </c>
      <c r="F641" s="77">
        <v>1034.6699999999996</v>
      </c>
      <c r="G641" s="77">
        <v>1166.6100000000001</v>
      </c>
      <c r="H641" s="77">
        <v>1393.7000000000003</v>
      </c>
      <c r="I641" s="77">
        <v>1635.54</v>
      </c>
      <c r="J641" s="77">
        <v>1681.75</v>
      </c>
      <c r="K641" s="77">
        <v>1713.98</v>
      </c>
      <c r="L641" s="77">
        <v>1717.65</v>
      </c>
      <c r="M641" s="77">
        <v>1720.2199999999998</v>
      </c>
      <c r="N641" s="77">
        <v>1712.96</v>
      </c>
      <c r="O641" s="77">
        <v>1743.23</v>
      </c>
      <c r="P641" s="77">
        <v>1737.1100000000001</v>
      </c>
      <c r="Q641" s="77">
        <v>1725.6399999999999</v>
      </c>
      <c r="R641" s="77">
        <v>1703.4</v>
      </c>
      <c r="S641" s="77">
        <v>1712.1799999999998</v>
      </c>
      <c r="T641" s="77">
        <v>1722.4</v>
      </c>
      <c r="U641" s="77">
        <v>1699.56</v>
      </c>
      <c r="V641" s="77">
        <v>1665.71</v>
      </c>
      <c r="W641" s="77">
        <v>1652.4100000000003</v>
      </c>
      <c r="X641" s="77">
        <v>1541.5899999999997</v>
      </c>
      <c r="Y641" s="77">
        <v>1256.1299999999997</v>
      </c>
    </row>
    <row r="642" spans="1:25" x14ac:dyDescent="0.2">
      <c r="A642" s="35">
        <v>44236</v>
      </c>
      <c r="B642" s="77">
        <v>1195.75</v>
      </c>
      <c r="C642" s="77">
        <v>1122.48</v>
      </c>
      <c r="D642" s="77">
        <v>1068.29</v>
      </c>
      <c r="E642" s="77">
        <v>1099.48</v>
      </c>
      <c r="F642" s="77">
        <v>1133.73</v>
      </c>
      <c r="G642" s="77">
        <v>1272.6299999999997</v>
      </c>
      <c r="H642" s="77">
        <v>1555.94</v>
      </c>
      <c r="I642" s="77">
        <v>1665.62</v>
      </c>
      <c r="J642" s="77">
        <v>1714.3200000000002</v>
      </c>
      <c r="K642" s="77">
        <v>1749.23</v>
      </c>
      <c r="L642" s="77">
        <v>1765.04</v>
      </c>
      <c r="M642" s="77">
        <v>1781.46</v>
      </c>
      <c r="N642" s="77">
        <v>1740.8399999999997</v>
      </c>
      <c r="O642" s="77">
        <v>1781.7000000000003</v>
      </c>
      <c r="P642" s="77">
        <v>1785.33</v>
      </c>
      <c r="Q642" s="77">
        <v>1759.3799999999997</v>
      </c>
      <c r="R642" s="77">
        <v>1713.5300000000002</v>
      </c>
      <c r="S642" s="77">
        <v>1729.0499999999997</v>
      </c>
      <c r="T642" s="77">
        <v>1728.8799999999997</v>
      </c>
      <c r="U642" s="77">
        <v>1725.19</v>
      </c>
      <c r="V642" s="77">
        <v>1678.58</v>
      </c>
      <c r="W642" s="77">
        <v>1667.9500000000003</v>
      </c>
      <c r="X642" s="77">
        <v>1598.8899999999999</v>
      </c>
      <c r="Y642" s="77">
        <v>1309.6199999999999</v>
      </c>
    </row>
    <row r="643" spans="1:25" x14ac:dyDescent="0.2">
      <c r="A643" s="35">
        <v>44237</v>
      </c>
      <c r="B643" s="77">
        <v>1182.8499999999999</v>
      </c>
      <c r="C643" s="77">
        <v>1114.21</v>
      </c>
      <c r="D643" s="77">
        <v>1131.44</v>
      </c>
      <c r="E643" s="77">
        <v>1130.3600000000001</v>
      </c>
      <c r="F643" s="77">
        <v>1162.4299999999998</v>
      </c>
      <c r="G643" s="77">
        <v>1320.7400000000002</v>
      </c>
      <c r="H643" s="77">
        <v>1583.5899999999997</v>
      </c>
      <c r="I643" s="77">
        <v>1678.7999999999997</v>
      </c>
      <c r="J643" s="77">
        <v>1721.7999999999997</v>
      </c>
      <c r="K643" s="77">
        <v>1768.4900000000002</v>
      </c>
      <c r="L643" s="77">
        <v>1770.65</v>
      </c>
      <c r="M643" s="77">
        <v>1786.19</v>
      </c>
      <c r="N643" s="77">
        <v>1763.71</v>
      </c>
      <c r="O643" s="77">
        <v>1860.27</v>
      </c>
      <c r="P643" s="77">
        <v>1828.19</v>
      </c>
      <c r="Q643" s="77">
        <v>1804.29</v>
      </c>
      <c r="R643" s="77">
        <v>1733.17</v>
      </c>
      <c r="S643" s="77">
        <v>1735.9500000000003</v>
      </c>
      <c r="T643" s="77">
        <v>1738.48</v>
      </c>
      <c r="U643" s="77">
        <v>1741.2999999999997</v>
      </c>
      <c r="V643" s="77">
        <v>1692.2599999999998</v>
      </c>
      <c r="W643" s="77">
        <v>1694.3600000000001</v>
      </c>
      <c r="X643" s="77">
        <v>1617.1</v>
      </c>
      <c r="Y643" s="77">
        <v>1303.69</v>
      </c>
    </row>
    <row r="644" spans="1:25" x14ac:dyDescent="0.2">
      <c r="A644" s="35">
        <v>44238</v>
      </c>
      <c r="B644" s="77">
        <v>1259.7599999999998</v>
      </c>
      <c r="C644" s="77">
        <v>1191.9099999999999</v>
      </c>
      <c r="D644" s="77">
        <v>1159.77</v>
      </c>
      <c r="E644" s="77">
        <v>1162.56</v>
      </c>
      <c r="F644" s="77">
        <v>1212.6999999999998</v>
      </c>
      <c r="G644" s="77">
        <v>1356.92</v>
      </c>
      <c r="H644" s="77">
        <v>1602.9900000000002</v>
      </c>
      <c r="I644" s="77">
        <v>1684.7000000000003</v>
      </c>
      <c r="J644" s="77">
        <v>1784.6399999999999</v>
      </c>
      <c r="K644" s="77">
        <v>1836.4699999999998</v>
      </c>
      <c r="L644" s="77">
        <v>1840.56</v>
      </c>
      <c r="M644" s="77">
        <v>1855.6399999999999</v>
      </c>
      <c r="N644" s="77">
        <v>1834.2000000000003</v>
      </c>
      <c r="O644" s="77">
        <v>1877.3399999999997</v>
      </c>
      <c r="P644" s="77">
        <v>1902.04</v>
      </c>
      <c r="Q644" s="77">
        <v>1886.29</v>
      </c>
      <c r="R644" s="77">
        <v>1836.1399999999999</v>
      </c>
      <c r="S644" s="77">
        <v>1842.29</v>
      </c>
      <c r="T644" s="77">
        <v>1850.2400000000002</v>
      </c>
      <c r="U644" s="77">
        <v>1851.7599999999998</v>
      </c>
      <c r="V644" s="77">
        <v>1809.6</v>
      </c>
      <c r="W644" s="77">
        <v>1789.6600000000003</v>
      </c>
      <c r="X644" s="77">
        <v>1647.8799999999997</v>
      </c>
      <c r="Y644" s="77">
        <v>1379.1100000000001</v>
      </c>
    </row>
    <row r="645" spans="1:25" x14ac:dyDescent="0.2">
      <c r="A645" s="35">
        <v>44239</v>
      </c>
      <c r="B645" s="77">
        <v>1264.81</v>
      </c>
      <c r="C645" s="77">
        <v>1193.0499999999997</v>
      </c>
      <c r="D645" s="77">
        <v>1172.4199999999996</v>
      </c>
      <c r="E645" s="77">
        <v>1182.4900000000002</v>
      </c>
      <c r="F645" s="77">
        <v>1248.5300000000002</v>
      </c>
      <c r="G645" s="77">
        <v>1434.5300000000002</v>
      </c>
      <c r="H645" s="77">
        <v>1703.79</v>
      </c>
      <c r="I645" s="77">
        <v>1822.2199999999998</v>
      </c>
      <c r="J645" s="77">
        <v>1883.5899999999997</v>
      </c>
      <c r="K645" s="77">
        <v>1919.6100000000001</v>
      </c>
      <c r="L645" s="77">
        <v>1927.0700000000002</v>
      </c>
      <c r="M645" s="77">
        <v>1941.54</v>
      </c>
      <c r="N645" s="77">
        <v>1921.3899999999999</v>
      </c>
      <c r="O645" s="77">
        <v>1977.2400000000002</v>
      </c>
      <c r="P645" s="77">
        <v>1948.54</v>
      </c>
      <c r="Q645" s="77">
        <v>1936.56</v>
      </c>
      <c r="R645" s="77">
        <v>1902.96</v>
      </c>
      <c r="S645" s="77">
        <v>1898.2800000000002</v>
      </c>
      <c r="T645" s="77">
        <v>1905.6299999999997</v>
      </c>
      <c r="U645" s="77">
        <v>1897.5</v>
      </c>
      <c r="V645" s="77">
        <v>1862.5899999999997</v>
      </c>
      <c r="W645" s="77">
        <v>1864.7199999999998</v>
      </c>
      <c r="X645" s="77">
        <v>1699.77</v>
      </c>
      <c r="Y645" s="77">
        <v>1591.3600000000001</v>
      </c>
    </row>
    <row r="646" spans="1:25" x14ac:dyDescent="0.2">
      <c r="A646" s="35">
        <v>44240</v>
      </c>
      <c r="B646" s="77">
        <v>1368.5300000000002</v>
      </c>
      <c r="C646" s="77">
        <v>1294.2199999999998</v>
      </c>
      <c r="D646" s="77">
        <v>1236.98</v>
      </c>
      <c r="E646" s="77">
        <v>1226.1500000000001</v>
      </c>
      <c r="F646" s="77">
        <v>1262.4299999999998</v>
      </c>
      <c r="G646" s="77">
        <v>1321.5300000000002</v>
      </c>
      <c r="H646" s="77">
        <v>1469.6600000000003</v>
      </c>
      <c r="I646" s="77">
        <v>1583.7400000000002</v>
      </c>
      <c r="J646" s="77">
        <v>1793</v>
      </c>
      <c r="K646" s="77">
        <v>1883.71</v>
      </c>
      <c r="L646" s="77">
        <v>1907.9500000000003</v>
      </c>
      <c r="M646" s="77">
        <v>1913.73</v>
      </c>
      <c r="N646" s="77">
        <v>1902.7000000000003</v>
      </c>
      <c r="O646" s="77">
        <v>1903.9</v>
      </c>
      <c r="P646" s="77">
        <v>1897.17</v>
      </c>
      <c r="Q646" s="77">
        <v>1895.8799999999997</v>
      </c>
      <c r="R646" s="77">
        <v>1876.52</v>
      </c>
      <c r="S646" s="77">
        <v>1905.48</v>
      </c>
      <c r="T646" s="77">
        <v>1932.5300000000002</v>
      </c>
      <c r="U646" s="77">
        <v>1892.0899999999997</v>
      </c>
      <c r="V646" s="77">
        <v>1889.9699999999998</v>
      </c>
      <c r="W646" s="77">
        <v>1828.44</v>
      </c>
      <c r="X646" s="77">
        <v>1629.5</v>
      </c>
      <c r="Y646" s="77">
        <v>1411.5</v>
      </c>
    </row>
    <row r="647" spans="1:25" x14ac:dyDescent="0.2">
      <c r="A647" s="35">
        <v>44241</v>
      </c>
      <c r="B647" s="77">
        <v>1264.9699999999998</v>
      </c>
      <c r="C647" s="77">
        <v>1179.31</v>
      </c>
      <c r="D647" s="77">
        <v>1142.3200000000002</v>
      </c>
      <c r="E647" s="77">
        <v>1119.6999999999998</v>
      </c>
      <c r="F647" s="77">
        <v>1115.73</v>
      </c>
      <c r="G647" s="77">
        <v>1160.44</v>
      </c>
      <c r="H647" s="77">
        <v>1221.58</v>
      </c>
      <c r="I647" s="77">
        <v>1251.04</v>
      </c>
      <c r="J647" s="77">
        <v>1468.7400000000002</v>
      </c>
      <c r="K647" s="77">
        <v>1627.96</v>
      </c>
      <c r="L647" s="77">
        <v>1654.9699999999998</v>
      </c>
      <c r="M647" s="77">
        <v>1664.1</v>
      </c>
      <c r="N647" s="77">
        <v>1656.48</v>
      </c>
      <c r="O647" s="77">
        <v>1655.5700000000002</v>
      </c>
      <c r="P647" s="77">
        <v>1649.5899999999997</v>
      </c>
      <c r="Q647" s="77">
        <v>1665.3399999999997</v>
      </c>
      <c r="R647" s="77">
        <v>1671.67</v>
      </c>
      <c r="S647" s="77">
        <v>1685.6600000000003</v>
      </c>
      <c r="T647" s="77">
        <v>1681.56</v>
      </c>
      <c r="U647" s="77">
        <v>1671.7999999999997</v>
      </c>
      <c r="V647" s="77">
        <v>1670.9500000000003</v>
      </c>
      <c r="W647" s="77">
        <v>1627.9299999999998</v>
      </c>
      <c r="X647" s="77">
        <v>1541.0300000000002</v>
      </c>
      <c r="Y647" s="77">
        <v>1247.27</v>
      </c>
    </row>
    <row r="648" spans="1:25" x14ac:dyDescent="0.2">
      <c r="A648" s="35">
        <v>44242</v>
      </c>
      <c r="B648" s="77">
        <v>1224.75</v>
      </c>
      <c r="C648" s="77">
        <v>1178.9499999999998</v>
      </c>
      <c r="D648" s="77">
        <v>1142.2400000000002</v>
      </c>
      <c r="E648" s="77">
        <v>1137.0499999999997</v>
      </c>
      <c r="F648" s="77">
        <v>1180.27</v>
      </c>
      <c r="G648" s="77">
        <v>1289.48</v>
      </c>
      <c r="H648" s="77">
        <v>1578.5300000000002</v>
      </c>
      <c r="I648" s="77">
        <v>1655.9100000000003</v>
      </c>
      <c r="J648" s="77">
        <v>1702.1</v>
      </c>
      <c r="K648" s="77">
        <v>1724.0899999999997</v>
      </c>
      <c r="L648" s="77">
        <v>1722.83</v>
      </c>
      <c r="M648" s="77">
        <v>1742.79</v>
      </c>
      <c r="N648" s="77">
        <v>1749.0899999999997</v>
      </c>
      <c r="O648" s="77">
        <v>1832.25</v>
      </c>
      <c r="P648" s="77">
        <v>1811.8200000000002</v>
      </c>
      <c r="Q648" s="77">
        <v>1766.9900000000002</v>
      </c>
      <c r="R648" s="77">
        <v>1713.7199999999998</v>
      </c>
      <c r="S648" s="77">
        <v>1704.1100000000001</v>
      </c>
      <c r="T648" s="77">
        <v>1712.3799999999997</v>
      </c>
      <c r="U648" s="77">
        <v>1723.7800000000002</v>
      </c>
      <c r="V648" s="77">
        <v>1683.0499999999997</v>
      </c>
      <c r="W648" s="77">
        <v>1711.62</v>
      </c>
      <c r="X648" s="77">
        <v>1615.58</v>
      </c>
      <c r="Y648" s="77">
        <v>1320.54</v>
      </c>
    </row>
    <row r="649" spans="1:25" x14ac:dyDescent="0.2">
      <c r="A649" s="35">
        <v>44243</v>
      </c>
      <c r="B649" s="77">
        <v>1177.02</v>
      </c>
      <c r="C649" s="77">
        <v>1112.1299999999997</v>
      </c>
      <c r="D649" s="77">
        <v>1062.2800000000002</v>
      </c>
      <c r="E649" s="77">
        <v>1081.96</v>
      </c>
      <c r="F649" s="77">
        <v>1138.4199999999996</v>
      </c>
      <c r="G649" s="77">
        <v>1266.3499999999999</v>
      </c>
      <c r="H649" s="77">
        <v>1585.1799999999998</v>
      </c>
      <c r="I649" s="77">
        <v>1684.08</v>
      </c>
      <c r="J649" s="77">
        <v>1746.17</v>
      </c>
      <c r="K649" s="77">
        <v>1769.92</v>
      </c>
      <c r="L649" s="77">
        <v>1775.0499999999997</v>
      </c>
      <c r="M649" s="77">
        <v>1772.6299999999997</v>
      </c>
      <c r="N649" s="77">
        <v>1766.69</v>
      </c>
      <c r="O649" s="77">
        <v>1793.6299999999997</v>
      </c>
      <c r="P649" s="77">
        <v>1787.2400000000002</v>
      </c>
      <c r="Q649" s="77">
        <v>1780.0099999999998</v>
      </c>
      <c r="R649" s="77">
        <v>1756.48</v>
      </c>
      <c r="S649" s="77">
        <v>1754.1100000000001</v>
      </c>
      <c r="T649" s="77">
        <v>1754.31</v>
      </c>
      <c r="U649" s="77">
        <v>1758.42</v>
      </c>
      <c r="V649" s="77">
        <v>1722.48</v>
      </c>
      <c r="W649" s="77">
        <v>1717.1100000000001</v>
      </c>
      <c r="X649" s="77">
        <v>1571.1399999999999</v>
      </c>
      <c r="Y649" s="77">
        <v>1282.4000000000001</v>
      </c>
    </row>
    <row r="650" spans="1:25" x14ac:dyDescent="0.2">
      <c r="A650" s="35">
        <v>44244</v>
      </c>
      <c r="B650" s="77">
        <v>1152.8499999999999</v>
      </c>
      <c r="C650" s="77">
        <v>1113.81</v>
      </c>
      <c r="D650" s="77">
        <v>1082.6399999999999</v>
      </c>
      <c r="E650" s="77">
        <v>1086.4199999999996</v>
      </c>
      <c r="F650" s="77">
        <v>1159.8699999999999</v>
      </c>
      <c r="G650" s="77">
        <v>1305.4699999999998</v>
      </c>
      <c r="H650" s="77">
        <v>1571.6299999999997</v>
      </c>
      <c r="I650" s="77">
        <v>1683</v>
      </c>
      <c r="J650" s="77">
        <v>1754.9500000000003</v>
      </c>
      <c r="K650" s="77">
        <v>1769.7400000000002</v>
      </c>
      <c r="L650" s="77">
        <v>1773.48</v>
      </c>
      <c r="M650" s="77">
        <v>1773.9500000000003</v>
      </c>
      <c r="N650" s="77">
        <v>1769.02</v>
      </c>
      <c r="O650" s="77">
        <v>1819.6399999999999</v>
      </c>
      <c r="P650" s="77">
        <v>1813.3799999999997</v>
      </c>
      <c r="Q650" s="77">
        <v>1787.15</v>
      </c>
      <c r="R650" s="77">
        <v>1754.31</v>
      </c>
      <c r="S650" s="77">
        <v>1748.83</v>
      </c>
      <c r="T650" s="77">
        <v>1761.21</v>
      </c>
      <c r="U650" s="77">
        <v>1758.81</v>
      </c>
      <c r="V650" s="77">
        <v>1735.5499999999997</v>
      </c>
      <c r="W650" s="77">
        <v>1732.08</v>
      </c>
      <c r="X650" s="77">
        <v>1580.4299999999998</v>
      </c>
      <c r="Y650" s="77">
        <v>1277.94</v>
      </c>
    </row>
    <row r="651" spans="1:25" x14ac:dyDescent="0.2">
      <c r="A651" s="35">
        <v>44245</v>
      </c>
      <c r="B651" s="77">
        <v>1207.8200000000002</v>
      </c>
      <c r="C651" s="77">
        <v>1138.4099999999999</v>
      </c>
      <c r="D651" s="77">
        <v>1116.3499999999999</v>
      </c>
      <c r="E651" s="77">
        <v>1120.1199999999999</v>
      </c>
      <c r="F651" s="77">
        <v>1161.33</v>
      </c>
      <c r="G651" s="77">
        <v>1331.6</v>
      </c>
      <c r="H651" s="77">
        <v>1580.2599999999998</v>
      </c>
      <c r="I651" s="77">
        <v>1650.1100000000001</v>
      </c>
      <c r="J651" s="77">
        <v>1709.6299999999997</v>
      </c>
      <c r="K651" s="77">
        <v>1732.15</v>
      </c>
      <c r="L651" s="77">
        <v>1743.3899999999999</v>
      </c>
      <c r="M651" s="77">
        <v>1739.7599999999998</v>
      </c>
      <c r="N651" s="77">
        <v>1729.94</v>
      </c>
      <c r="O651" s="77">
        <v>1780.71</v>
      </c>
      <c r="P651" s="77">
        <v>1772.77</v>
      </c>
      <c r="Q651" s="77">
        <v>1756.8399999999997</v>
      </c>
      <c r="R651" s="77">
        <v>1716.9500000000003</v>
      </c>
      <c r="S651" s="77">
        <v>1707.1600000000003</v>
      </c>
      <c r="T651" s="77">
        <v>1732.0300000000002</v>
      </c>
      <c r="U651" s="77">
        <v>1734.2599999999998</v>
      </c>
      <c r="V651" s="77">
        <v>1686.79</v>
      </c>
      <c r="W651" s="77">
        <v>1659.69</v>
      </c>
      <c r="X651" s="77">
        <v>1564.9699999999998</v>
      </c>
      <c r="Y651" s="77">
        <v>1299.1600000000003</v>
      </c>
    </row>
    <row r="652" spans="1:25" x14ac:dyDescent="0.2">
      <c r="A652" s="35">
        <v>44246</v>
      </c>
      <c r="B652" s="77">
        <v>1206.69</v>
      </c>
      <c r="C652" s="77">
        <v>1131.0899999999997</v>
      </c>
      <c r="D652" s="77">
        <v>1129.27</v>
      </c>
      <c r="E652" s="77">
        <v>1135.06</v>
      </c>
      <c r="F652" s="77">
        <v>1175.33</v>
      </c>
      <c r="G652" s="77">
        <v>1327.2400000000002</v>
      </c>
      <c r="H652" s="77">
        <v>1593.1100000000001</v>
      </c>
      <c r="I652" s="77">
        <v>1694.2599999999998</v>
      </c>
      <c r="J652" s="77">
        <v>1750.9100000000003</v>
      </c>
      <c r="K652" s="77">
        <v>1775.5899999999997</v>
      </c>
      <c r="L652" s="77">
        <v>1783.02</v>
      </c>
      <c r="M652" s="77">
        <v>1782.6399999999999</v>
      </c>
      <c r="N652" s="77">
        <v>1782.33</v>
      </c>
      <c r="O652" s="77">
        <v>1826.8399999999997</v>
      </c>
      <c r="P652" s="77">
        <v>1818.67</v>
      </c>
      <c r="Q652" s="77">
        <v>1800.7400000000002</v>
      </c>
      <c r="R652" s="77">
        <v>1761.7800000000002</v>
      </c>
      <c r="S652" s="77">
        <v>1731.27</v>
      </c>
      <c r="T652" s="77">
        <v>1757.3200000000002</v>
      </c>
      <c r="U652" s="77">
        <v>1766.79</v>
      </c>
      <c r="V652" s="77">
        <v>1713.6</v>
      </c>
      <c r="W652" s="77">
        <v>1720.33</v>
      </c>
      <c r="X652" s="77">
        <v>1617.73</v>
      </c>
      <c r="Y652" s="77">
        <v>1431.2199999999998</v>
      </c>
    </row>
    <row r="653" spans="1:25" x14ac:dyDescent="0.2">
      <c r="A653" s="35">
        <v>44247</v>
      </c>
      <c r="B653" s="77">
        <v>1244.27</v>
      </c>
      <c r="C653" s="77">
        <v>1183.1999999999998</v>
      </c>
      <c r="D653" s="77">
        <v>1140.52</v>
      </c>
      <c r="E653" s="77">
        <v>1140.0899999999997</v>
      </c>
      <c r="F653" s="77">
        <v>1198.8499999999999</v>
      </c>
      <c r="G653" s="77">
        <v>1340.81</v>
      </c>
      <c r="H653" s="77">
        <v>1571.8799999999997</v>
      </c>
      <c r="I653" s="77">
        <v>1642.8200000000002</v>
      </c>
      <c r="J653" s="77">
        <v>1704.6399999999999</v>
      </c>
      <c r="K653" s="77">
        <v>1719.02</v>
      </c>
      <c r="L653" s="77">
        <v>1724.79</v>
      </c>
      <c r="M653" s="77">
        <v>1729.75</v>
      </c>
      <c r="N653" s="77">
        <v>1729.0300000000002</v>
      </c>
      <c r="O653" s="77">
        <v>1754.8600000000001</v>
      </c>
      <c r="P653" s="77">
        <v>1752.58</v>
      </c>
      <c r="Q653" s="77">
        <v>1733.96</v>
      </c>
      <c r="R653" s="77">
        <v>1714.21</v>
      </c>
      <c r="S653" s="77">
        <v>1711.5499999999997</v>
      </c>
      <c r="T653" s="77">
        <v>1715.8399999999997</v>
      </c>
      <c r="U653" s="77">
        <v>1722.69</v>
      </c>
      <c r="V653" s="77">
        <v>1692.3600000000001</v>
      </c>
      <c r="W653" s="77">
        <v>1704.6100000000001</v>
      </c>
      <c r="X653" s="77">
        <v>1628.83</v>
      </c>
      <c r="Y653" s="77">
        <v>1453.85</v>
      </c>
    </row>
    <row r="654" spans="1:25" x14ac:dyDescent="0.2">
      <c r="A654" s="35">
        <v>44248</v>
      </c>
      <c r="B654" s="77">
        <v>1290.9699999999998</v>
      </c>
      <c r="C654" s="77">
        <v>1206.5099999999998</v>
      </c>
      <c r="D654" s="77">
        <v>1191.96</v>
      </c>
      <c r="E654" s="77">
        <v>1160.0899999999997</v>
      </c>
      <c r="F654" s="77">
        <v>1202.9000000000001</v>
      </c>
      <c r="G654" s="77">
        <v>1266.6100000000001</v>
      </c>
      <c r="H654" s="77">
        <v>1314.65</v>
      </c>
      <c r="I654" s="77">
        <v>1470.33</v>
      </c>
      <c r="J654" s="77">
        <v>1621.3600000000001</v>
      </c>
      <c r="K654" s="77">
        <v>1661.02</v>
      </c>
      <c r="L654" s="77">
        <v>1686.1399999999999</v>
      </c>
      <c r="M654" s="77">
        <v>1692.6100000000001</v>
      </c>
      <c r="N654" s="77">
        <v>1690.4900000000002</v>
      </c>
      <c r="O654" s="77">
        <v>1691.87</v>
      </c>
      <c r="P654" s="77">
        <v>1688.0899999999997</v>
      </c>
      <c r="Q654" s="77">
        <v>1682.46</v>
      </c>
      <c r="R654" s="77">
        <v>1666.5300000000002</v>
      </c>
      <c r="S654" s="77">
        <v>1676.67</v>
      </c>
      <c r="T654" s="77">
        <v>1681.2199999999998</v>
      </c>
      <c r="U654" s="77">
        <v>1680.6100000000001</v>
      </c>
      <c r="V654" s="77">
        <v>1705.8200000000002</v>
      </c>
      <c r="W654" s="77">
        <v>1668.7800000000002</v>
      </c>
      <c r="X654" s="77">
        <v>1589.54</v>
      </c>
      <c r="Y654" s="77">
        <v>1350.52</v>
      </c>
    </row>
    <row r="655" spans="1:25" x14ac:dyDescent="0.2">
      <c r="A655" s="35">
        <v>44249</v>
      </c>
      <c r="B655" s="77">
        <v>1300.52</v>
      </c>
      <c r="C655" s="77">
        <v>1212.21</v>
      </c>
      <c r="D655" s="77">
        <v>1187.3499999999999</v>
      </c>
      <c r="E655" s="77">
        <v>1167.4199999999996</v>
      </c>
      <c r="F655" s="77">
        <v>1180.0999999999999</v>
      </c>
      <c r="G655" s="77">
        <v>1219.33</v>
      </c>
      <c r="H655" s="77">
        <v>1282.56</v>
      </c>
      <c r="I655" s="77">
        <v>1373.8200000000002</v>
      </c>
      <c r="J655" s="77">
        <v>1633.2400000000002</v>
      </c>
      <c r="K655" s="77">
        <v>1678.9</v>
      </c>
      <c r="L655" s="77">
        <v>1713.8200000000002</v>
      </c>
      <c r="M655" s="77">
        <v>1718.08</v>
      </c>
      <c r="N655" s="77">
        <v>1708.4500000000003</v>
      </c>
      <c r="O655" s="77">
        <v>1708.9299999999998</v>
      </c>
      <c r="P655" s="77">
        <v>1698.8799999999997</v>
      </c>
      <c r="Q655" s="77">
        <v>1693.8799999999997</v>
      </c>
      <c r="R655" s="77">
        <v>1679.46</v>
      </c>
      <c r="S655" s="77">
        <v>1699.96</v>
      </c>
      <c r="T655" s="77">
        <v>1703.2199999999998</v>
      </c>
      <c r="U655" s="77">
        <v>1698.5899999999997</v>
      </c>
      <c r="V655" s="77">
        <v>1721.85</v>
      </c>
      <c r="W655" s="77">
        <v>1696.8899999999999</v>
      </c>
      <c r="X655" s="77">
        <v>1608.1399999999999</v>
      </c>
      <c r="Y655" s="77">
        <v>1356.83</v>
      </c>
    </row>
    <row r="656" spans="1:25" x14ac:dyDescent="0.2">
      <c r="A656" s="35">
        <v>44250</v>
      </c>
      <c r="B656" s="77">
        <v>1263.25</v>
      </c>
      <c r="C656" s="77">
        <v>1212.6100000000001</v>
      </c>
      <c r="D656" s="77">
        <v>1171.8200000000002</v>
      </c>
      <c r="E656" s="77">
        <v>1147.6599999999999</v>
      </c>
      <c r="F656" s="77">
        <v>1151.33</v>
      </c>
      <c r="G656" s="77">
        <v>1221.9900000000002</v>
      </c>
      <c r="H656" s="77">
        <v>1272.71</v>
      </c>
      <c r="I656" s="77">
        <v>1332.75</v>
      </c>
      <c r="J656" s="77">
        <v>1603.44</v>
      </c>
      <c r="K656" s="77">
        <v>1660.2800000000002</v>
      </c>
      <c r="L656" s="77">
        <v>1700.1</v>
      </c>
      <c r="M656" s="77">
        <v>1708.02</v>
      </c>
      <c r="N656" s="77">
        <v>1699.5</v>
      </c>
      <c r="O656" s="77">
        <v>1698.21</v>
      </c>
      <c r="P656" s="77">
        <v>1688.25</v>
      </c>
      <c r="Q656" s="77">
        <v>1690.1399999999999</v>
      </c>
      <c r="R656" s="77">
        <v>1674.5499999999997</v>
      </c>
      <c r="S656" s="77">
        <v>1707.0099999999998</v>
      </c>
      <c r="T656" s="77">
        <v>1691.4299999999998</v>
      </c>
      <c r="U656" s="77">
        <v>1686.92</v>
      </c>
      <c r="V656" s="77">
        <v>1709.0099999999998</v>
      </c>
      <c r="W656" s="77">
        <v>1689.1799999999998</v>
      </c>
      <c r="X656" s="77">
        <v>1618.1399999999999</v>
      </c>
      <c r="Y656" s="77">
        <v>1385.4</v>
      </c>
    </row>
    <row r="657" spans="1:25" x14ac:dyDescent="0.2">
      <c r="A657" s="35">
        <v>44251</v>
      </c>
      <c r="B657" s="77">
        <v>1228.7199999999998</v>
      </c>
      <c r="C657" s="77">
        <v>1183.5999999999999</v>
      </c>
      <c r="D657" s="77">
        <v>1145.83</v>
      </c>
      <c r="E657" s="77">
        <v>1144.6399999999999</v>
      </c>
      <c r="F657" s="77">
        <v>1194.6100000000001</v>
      </c>
      <c r="G657" s="77">
        <v>1292.44</v>
      </c>
      <c r="H657" s="77">
        <v>1503.4500000000003</v>
      </c>
      <c r="I657" s="77">
        <v>1654.7400000000002</v>
      </c>
      <c r="J657" s="77">
        <v>1711.08</v>
      </c>
      <c r="K657" s="77">
        <v>1726.2800000000002</v>
      </c>
      <c r="L657" s="77">
        <v>1726.52</v>
      </c>
      <c r="M657" s="77">
        <v>1719.7199999999998</v>
      </c>
      <c r="N657" s="77">
        <v>1713.7800000000002</v>
      </c>
      <c r="O657" s="77">
        <v>1744.3600000000001</v>
      </c>
      <c r="P657" s="77">
        <v>1748.4</v>
      </c>
      <c r="Q657" s="77">
        <v>1731.2599999999998</v>
      </c>
      <c r="R657" s="77">
        <v>1704.1</v>
      </c>
      <c r="S657" s="77">
        <v>1703.2800000000002</v>
      </c>
      <c r="T657" s="77">
        <v>1718.5700000000002</v>
      </c>
      <c r="U657" s="77">
        <v>1714.92</v>
      </c>
      <c r="V657" s="77">
        <v>1679.98</v>
      </c>
      <c r="W657" s="77">
        <v>1685.9299999999998</v>
      </c>
      <c r="X657" s="77">
        <v>1634.7000000000003</v>
      </c>
      <c r="Y657" s="77">
        <v>1310.4500000000003</v>
      </c>
    </row>
    <row r="658" spans="1:25" x14ac:dyDescent="0.2">
      <c r="A658" s="35">
        <v>44252</v>
      </c>
      <c r="B658" s="77">
        <v>1240.3399999999997</v>
      </c>
      <c r="C658" s="77">
        <v>1189.2999999999997</v>
      </c>
      <c r="D658" s="77">
        <v>1168.4099999999999</v>
      </c>
      <c r="E658" s="77">
        <v>1165.83</v>
      </c>
      <c r="F658" s="77">
        <v>1217.4199999999996</v>
      </c>
      <c r="G658" s="77">
        <v>1298</v>
      </c>
      <c r="H658" s="77">
        <v>1568.25</v>
      </c>
      <c r="I658" s="77">
        <v>1654.65</v>
      </c>
      <c r="J658" s="77">
        <v>1696.21</v>
      </c>
      <c r="K658" s="77">
        <v>1723.8200000000002</v>
      </c>
      <c r="L658" s="77">
        <v>1729.9500000000003</v>
      </c>
      <c r="M658" s="77">
        <v>1756.48</v>
      </c>
      <c r="N658" s="77">
        <v>1738.5499999999997</v>
      </c>
      <c r="O658" s="77">
        <v>1803.12</v>
      </c>
      <c r="P658" s="77">
        <v>1789.46</v>
      </c>
      <c r="Q658" s="77">
        <v>1723.4900000000002</v>
      </c>
      <c r="R658" s="77">
        <v>1706.69</v>
      </c>
      <c r="S658" s="77">
        <v>1692.12</v>
      </c>
      <c r="T658" s="77">
        <v>1700.4299999999998</v>
      </c>
      <c r="U658" s="77">
        <v>1719.46</v>
      </c>
      <c r="V658" s="77">
        <v>1690.79</v>
      </c>
      <c r="W658" s="77">
        <v>1684.62</v>
      </c>
      <c r="X658" s="77">
        <v>1592.1</v>
      </c>
      <c r="Y658" s="77">
        <v>1268.8499999999999</v>
      </c>
    </row>
    <row r="659" spans="1:25" x14ac:dyDescent="0.2">
      <c r="A659" s="35">
        <v>44253</v>
      </c>
      <c r="B659" s="77">
        <v>1269.1500000000001</v>
      </c>
      <c r="C659" s="77">
        <v>1232.83</v>
      </c>
      <c r="D659" s="77">
        <v>1207.73</v>
      </c>
      <c r="E659" s="77">
        <v>1205.96</v>
      </c>
      <c r="F659" s="77">
        <v>1241.6399999999999</v>
      </c>
      <c r="G659" s="77">
        <v>1319.8799999999997</v>
      </c>
      <c r="H659" s="77">
        <v>1609.8200000000002</v>
      </c>
      <c r="I659" s="77">
        <v>1727.2999999999997</v>
      </c>
      <c r="J659" s="77">
        <v>1771.87</v>
      </c>
      <c r="K659" s="77">
        <v>1800.79</v>
      </c>
      <c r="L659" s="77">
        <v>1820.02</v>
      </c>
      <c r="M659" s="77">
        <v>1828.69</v>
      </c>
      <c r="N659" s="77">
        <v>1825.52</v>
      </c>
      <c r="O659" s="77">
        <v>1858.92</v>
      </c>
      <c r="P659" s="77">
        <v>1909.2599999999998</v>
      </c>
      <c r="Q659" s="77">
        <v>1856.0700000000002</v>
      </c>
      <c r="R659" s="77">
        <v>1803.83</v>
      </c>
      <c r="S659" s="77">
        <v>1777.35</v>
      </c>
      <c r="T659" s="77">
        <v>1788.71</v>
      </c>
      <c r="U659" s="77">
        <v>1798.0899999999997</v>
      </c>
      <c r="V659" s="77">
        <v>1734.9699999999998</v>
      </c>
      <c r="W659" s="77">
        <v>1725.8899999999999</v>
      </c>
      <c r="X659" s="77">
        <v>1658.3200000000002</v>
      </c>
      <c r="Y659" s="77">
        <v>1294.44</v>
      </c>
    </row>
    <row r="660" spans="1:25" x14ac:dyDescent="0.2">
      <c r="A660" s="35">
        <v>44254</v>
      </c>
      <c r="B660" s="77">
        <v>1383.92</v>
      </c>
      <c r="C660" s="77">
        <v>1264.7400000000002</v>
      </c>
      <c r="D660" s="77">
        <v>1250.5499999999997</v>
      </c>
      <c r="E660" s="77">
        <v>1248.6500000000001</v>
      </c>
      <c r="F660" s="77">
        <v>1249.5499999999997</v>
      </c>
      <c r="G660" s="77">
        <v>1295.1500000000001</v>
      </c>
      <c r="H660" s="77">
        <v>1385.29</v>
      </c>
      <c r="I660" s="77">
        <v>1615.25</v>
      </c>
      <c r="J660" s="77">
        <v>1838.7999999999997</v>
      </c>
      <c r="K660" s="77">
        <v>1888.6399999999999</v>
      </c>
      <c r="L660" s="77">
        <v>1914.0099999999998</v>
      </c>
      <c r="M660" s="77">
        <v>1921.5499999999997</v>
      </c>
      <c r="N660" s="77">
        <v>1907.5</v>
      </c>
      <c r="O660" s="77">
        <v>1903.81</v>
      </c>
      <c r="P660" s="77">
        <v>1897.62</v>
      </c>
      <c r="Q660" s="77">
        <v>1887.5099999999998</v>
      </c>
      <c r="R660" s="77">
        <v>1834.67</v>
      </c>
      <c r="S660" s="77">
        <v>1867.52</v>
      </c>
      <c r="T660" s="77">
        <v>1885.85</v>
      </c>
      <c r="U660" s="77">
        <v>1875.23</v>
      </c>
      <c r="V660" s="77">
        <v>1886.54</v>
      </c>
      <c r="W660" s="77">
        <v>1846.25</v>
      </c>
      <c r="X660" s="77">
        <v>1659.33</v>
      </c>
      <c r="Y660" s="77">
        <v>1338.44</v>
      </c>
    </row>
    <row r="661" spans="1:25" x14ac:dyDescent="0.2">
      <c r="A661" s="35">
        <v>44255</v>
      </c>
      <c r="B661" s="77">
        <v>1255.2199999999998</v>
      </c>
      <c r="C661" s="77">
        <v>1214.0099999999998</v>
      </c>
      <c r="D661" s="77">
        <v>1186.21</v>
      </c>
      <c r="E661" s="77">
        <v>1181.77</v>
      </c>
      <c r="F661" s="77">
        <v>1184.08</v>
      </c>
      <c r="G661" s="77">
        <v>1212.08</v>
      </c>
      <c r="H661" s="77">
        <v>1233.5</v>
      </c>
      <c r="I661" s="77">
        <v>1301.3600000000001</v>
      </c>
      <c r="J661" s="77">
        <v>1624</v>
      </c>
      <c r="K661" s="77">
        <v>1752.98</v>
      </c>
      <c r="L661" s="77">
        <v>1766.48</v>
      </c>
      <c r="M661" s="77">
        <v>1771.8899999999999</v>
      </c>
      <c r="N661" s="77">
        <v>1770.71</v>
      </c>
      <c r="O661" s="77">
        <v>1772.6100000000001</v>
      </c>
      <c r="P661" s="77">
        <v>1766</v>
      </c>
      <c r="Q661" s="77">
        <v>1765.7000000000003</v>
      </c>
      <c r="R661" s="77">
        <v>1764.1299999999997</v>
      </c>
      <c r="S661" s="77">
        <v>1760.19</v>
      </c>
      <c r="T661" s="77">
        <v>1765.42</v>
      </c>
      <c r="U661" s="77">
        <v>1765.77</v>
      </c>
      <c r="V661" s="77">
        <v>1741.9</v>
      </c>
      <c r="W661" s="77">
        <v>1739.4500000000003</v>
      </c>
      <c r="X661" s="77">
        <v>1590.6299999999997</v>
      </c>
      <c r="Y661" s="77">
        <v>1257.06</v>
      </c>
    </row>
    <row r="662" spans="1:25" hidden="1" x14ac:dyDescent="0.2">
      <c r="A662" s="35">
        <v>44256</v>
      </c>
      <c r="B662" s="77">
        <v>220.76999999999998</v>
      </c>
      <c r="C662" s="77">
        <v>220.76999999999998</v>
      </c>
      <c r="D662" s="77">
        <v>220.76999999999998</v>
      </c>
      <c r="E662" s="77">
        <v>220.76999999999998</v>
      </c>
      <c r="F662" s="77">
        <v>220.76999999999998</v>
      </c>
      <c r="G662" s="77">
        <v>220.76999999999998</v>
      </c>
      <c r="H662" s="77">
        <v>220.76999999999998</v>
      </c>
      <c r="I662" s="77">
        <v>220.76999999999998</v>
      </c>
      <c r="J662" s="77">
        <v>220.76999999999998</v>
      </c>
      <c r="K662" s="77">
        <v>220.76999999999998</v>
      </c>
      <c r="L662" s="77">
        <v>220.76999999999998</v>
      </c>
      <c r="M662" s="77">
        <v>220.76999999999998</v>
      </c>
      <c r="N662" s="77">
        <v>220.76999999999998</v>
      </c>
      <c r="O662" s="77">
        <v>220.76999999999998</v>
      </c>
      <c r="P662" s="77">
        <v>220.76999999999998</v>
      </c>
      <c r="Q662" s="77">
        <v>220.76999999999998</v>
      </c>
      <c r="R662" s="77">
        <v>220.76999999999998</v>
      </c>
      <c r="S662" s="77">
        <v>220.76999999999998</v>
      </c>
      <c r="T662" s="77">
        <v>220.76999999999998</v>
      </c>
      <c r="U662" s="77">
        <v>220.76999999999998</v>
      </c>
      <c r="V662" s="77">
        <v>220.76999999999998</v>
      </c>
      <c r="W662" s="77">
        <v>220.76999999999998</v>
      </c>
      <c r="X662" s="77">
        <v>220.76999999999998</v>
      </c>
      <c r="Y662" s="77">
        <v>220.76999999999998</v>
      </c>
    </row>
    <row r="663" spans="1:25" hidden="1" x14ac:dyDescent="0.2">
      <c r="A663" s="35">
        <v>44257</v>
      </c>
      <c r="B663" s="77">
        <v>220.76999999999998</v>
      </c>
      <c r="C663" s="77">
        <v>220.76999999999998</v>
      </c>
      <c r="D663" s="77">
        <v>220.76999999999998</v>
      </c>
      <c r="E663" s="77">
        <v>220.76999999999998</v>
      </c>
      <c r="F663" s="77">
        <v>220.76999999999998</v>
      </c>
      <c r="G663" s="77">
        <v>220.76999999999998</v>
      </c>
      <c r="H663" s="77">
        <v>220.76999999999998</v>
      </c>
      <c r="I663" s="77">
        <v>220.76999999999998</v>
      </c>
      <c r="J663" s="77">
        <v>220.76999999999998</v>
      </c>
      <c r="K663" s="77">
        <v>220.76999999999998</v>
      </c>
      <c r="L663" s="77">
        <v>220.76999999999998</v>
      </c>
      <c r="M663" s="77">
        <v>220.76999999999998</v>
      </c>
      <c r="N663" s="77">
        <v>220.76999999999998</v>
      </c>
      <c r="O663" s="77">
        <v>220.76999999999998</v>
      </c>
      <c r="P663" s="77">
        <v>220.76999999999998</v>
      </c>
      <c r="Q663" s="77">
        <v>220.76999999999998</v>
      </c>
      <c r="R663" s="77">
        <v>220.76999999999998</v>
      </c>
      <c r="S663" s="77">
        <v>220.76999999999998</v>
      </c>
      <c r="T663" s="77">
        <v>220.76999999999998</v>
      </c>
      <c r="U663" s="77">
        <v>220.76999999999998</v>
      </c>
      <c r="V663" s="77">
        <v>220.76999999999998</v>
      </c>
      <c r="W663" s="77">
        <v>220.76999999999998</v>
      </c>
      <c r="X663" s="77">
        <v>220.76999999999998</v>
      </c>
      <c r="Y663" s="77">
        <v>220.76999999999998</v>
      </c>
    </row>
    <row r="664" spans="1:25" hidden="1" x14ac:dyDescent="0.2">
      <c r="A664" s="35">
        <v>44258</v>
      </c>
      <c r="B664" s="77">
        <v>220.76999999999998</v>
      </c>
      <c r="C664" s="77">
        <v>220.76999999999998</v>
      </c>
      <c r="D664" s="77">
        <v>220.76999999999998</v>
      </c>
      <c r="E664" s="77">
        <v>220.76999999999998</v>
      </c>
      <c r="F664" s="77">
        <v>220.76999999999998</v>
      </c>
      <c r="G664" s="77">
        <v>220.76999999999998</v>
      </c>
      <c r="H664" s="77">
        <v>220.76999999999998</v>
      </c>
      <c r="I664" s="77">
        <v>220.76999999999998</v>
      </c>
      <c r="J664" s="77">
        <v>220.76999999999998</v>
      </c>
      <c r="K664" s="77">
        <v>220.76999999999998</v>
      </c>
      <c r="L664" s="77">
        <v>220.76999999999998</v>
      </c>
      <c r="M664" s="77">
        <v>220.76999999999998</v>
      </c>
      <c r="N664" s="77">
        <v>220.76999999999998</v>
      </c>
      <c r="O664" s="77">
        <v>220.76999999999998</v>
      </c>
      <c r="P664" s="77">
        <v>220.76999999999998</v>
      </c>
      <c r="Q664" s="77">
        <v>220.76999999999998</v>
      </c>
      <c r="R664" s="77">
        <v>220.76999999999998</v>
      </c>
      <c r="S664" s="77">
        <v>220.76999999999998</v>
      </c>
      <c r="T664" s="77">
        <v>220.76999999999998</v>
      </c>
      <c r="U664" s="77">
        <v>220.76999999999998</v>
      </c>
      <c r="V664" s="77">
        <v>220.76999999999998</v>
      </c>
      <c r="W664" s="77">
        <v>220.76999999999998</v>
      </c>
      <c r="X664" s="77">
        <v>220.76999999999998</v>
      </c>
      <c r="Y664" s="77">
        <v>220.76999999999998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19" t="s">
        <v>59</v>
      </c>
      <c r="B666" s="326" t="s">
        <v>12</v>
      </c>
      <c r="C666" s="327"/>
      <c r="D666" s="327"/>
      <c r="E666" s="327"/>
      <c r="F666" s="327"/>
      <c r="G666" s="327"/>
      <c r="H666" s="327"/>
      <c r="I666" s="327"/>
      <c r="J666" s="327"/>
      <c r="K666" s="327"/>
      <c r="L666" s="327"/>
      <c r="M666" s="327"/>
      <c r="N666" s="327"/>
      <c r="O666" s="327"/>
      <c r="P666" s="327"/>
      <c r="Q666" s="327"/>
      <c r="R666" s="327"/>
      <c r="S666" s="327"/>
      <c r="T666" s="327"/>
      <c r="U666" s="327"/>
      <c r="V666" s="327"/>
      <c r="W666" s="327"/>
      <c r="X666" s="327"/>
      <c r="Y666" s="328"/>
    </row>
    <row r="667" spans="1:25" ht="24.75" thickBot="1" x14ac:dyDescent="0.25">
      <c r="A667" s="320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x14ac:dyDescent="0.2">
      <c r="A668" s="34">
        <v>44228</v>
      </c>
      <c r="B668" s="29">
        <v>0</v>
      </c>
      <c r="C668" s="15">
        <v>0</v>
      </c>
      <c r="D668" s="15">
        <v>0</v>
      </c>
      <c r="E668" s="15">
        <v>0</v>
      </c>
      <c r="F668" s="15">
        <v>11.89</v>
      </c>
      <c r="G668" s="15">
        <v>149.93</v>
      </c>
      <c r="H668" s="15">
        <v>84.89</v>
      </c>
      <c r="I668" s="15">
        <v>33.49</v>
      </c>
      <c r="J668" s="15">
        <v>39.700000000000003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44229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94.22</v>
      </c>
      <c r="H669" s="20">
        <v>57.03</v>
      </c>
      <c r="I669" s="20">
        <v>2.09</v>
      </c>
      <c r="J669" s="20">
        <v>0.01</v>
      </c>
      <c r="K669" s="20">
        <v>0.01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44230</v>
      </c>
      <c r="B670" s="31">
        <v>0</v>
      </c>
      <c r="C670" s="20">
        <v>0</v>
      </c>
      <c r="D670" s="20">
        <v>0</v>
      </c>
      <c r="E670" s="20">
        <v>44.51</v>
      </c>
      <c r="F670" s="20">
        <v>69.48</v>
      </c>
      <c r="G670" s="20">
        <v>271.85000000000002</v>
      </c>
      <c r="H670" s="20">
        <v>125.29</v>
      </c>
      <c r="I670" s="20">
        <v>72.17</v>
      </c>
      <c r="J670" s="20">
        <v>88.51</v>
      </c>
      <c r="K670" s="20">
        <v>38.67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44231</v>
      </c>
      <c r="B671" s="31">
        <v>0</v>
      </c>
      <c r="C671" s="20">
        <v>0</v>
      </c>
      <c r="D671" s="20">
        <v>0</v>
      </c>
      <c r="E671" s="20">
        <v>0</v>
      </c>
      <c r="F671" s="20">
        <v>73.61</v>
      </c>
      <c r="G671" s="20">
        <v>154.96</v>
      </c>
      <c r="H671" s="20">
        <v>93.43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44232</v>
      </c>
      <c r="B672" s="31">
        <v>0</v>
      </c>
      <c r="C672" s="20">
        <v>0</v>
      </c>
      <c r="D672" s="20">
        <v>0</v>
      </c>
      <c r="E672" s="20">
        <v>0</v>
      </c>
      <c r="F672" s="20">
        <v>61.01</v>
      </c>
      <c r="G672" s="20">
        <v>142.56</v>
      </c>
      <c r="H672" s="20">
        <v>89.18</v>
      </c>
      <c r="I672" s="20">
        <v>25.73</v>
      </c>
      <c r="J672" s="20">
        <v>37.340000000000003</v>
      </c>
      <c r="K672" s="20">
        <v>0.1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44233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46.96</v>
      </c>
      <c r="H673" s="20">
        <v>80.569999999999993</v>
      </c>
      <c r="I673" s="20">
        <v>122.63</v>
      </c>
      <c r="J673" s="20">
        <v>11.38</v>
      </c>
      <c r="K673" s="20">
        <v>35.15</v>
      </c>
      <c r="L673" s="20">
        <v>4.8899999999999997</v>
      </c>
      <c r="M673" s="20">
        <v>0</v>
      </c>
      <c r="N673" s="20">
        <v>3.07</v>
      </c>
      <c r="O673" s="20">
        <v>0.03</v>
      </c>
      <c r="P673" s="20">
        <v>2.84</v>
      </c>
      <c r="Q673" s="20">
        <v>3.12</v>
      </c>
      <c r="R673" s="20">
        <v>15.85</v>
      </c>
      <c r="S673" s="20">
        <v>38.729999999999997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44234</v>
      </c>
      <c r="B674" s="31">
        <v>0</v>
      </c>
      <c r="C674" s="20">
        <v>0</v>
      </c>
      <c r="D674" s="20">
        <v>7.18</v>
      </c>
      <c r="E674" s="20">
        <v>9.6</v>
      </c>
      <c r="F674" s="20">
        <v>16.059999999999999</v>
      </c>
      <c r="G674" s="20">
        <v>86.38</v>
      </c>
      <c r="H674" s="20">
        <v>75.98</v>
      </c>
      <c r="I674" s="20">
        <v>84.1</v>
      </c>
      <c r="J674" s="20">
        <v>196.8</v>
      </c>
      <c r="K674" s="20">
        <v>0</v>
      </c>
      <c r="L674" s="20">
        <v>0</v>
      </c>
      <c r="M674" s="20">
        <v>0</v>
      </c>
      <c r="N674" s="20">
        <v>8.4</v>
      </c>
      <c r="O674" s="20">
        <v>8.86</v>
      </c>
      <c r="P674" s="20">
        <v>0</v>
      </c>
      <c r="Q674" s="20">
        <v>7.41</v>
      </c>
      <c r="R674" s="20">
        <v>27.21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44235</v>
      </c>
      <c r="B675" s="31">
        <v>0</v>
      </c>
      <c r="C675" s="20">
        <v>11.66</v>
      </c>
      <c r="D675" s="20">
        <v>40.65</v>
      </c>
      <c r="E675" s="20">
        <v>0</v>
      </c>
      <c r="F675" s="20">
        <v>71.17</v>
      </c>
      <c r="G675" s="20">
        <v>233.67</v>
      </c>
      <c r="H675" s="20">
        <v>296.29000000000002</v>
      </c>
      <c r="I675" s="20">
        <v>89.51</v>
      </c>
      <c r="J675" s="20">
        <v>72.290000000000006</v>
      </c>
      <c r="K675" s="20">
        <v>33.75</v>
      </c>
      <c r="L675" s="20">
        <v>14.4</v>
      </c>
      <c r="M675" s="20">
        <v>14.25</v>
      </c>
      <c r="N675" s="20">
        <v>16.440000000000001</v>
      </c>
      <c r="O675" s="20">
        <v>102.04</v>
      </c>
      <c r="P675" s="20">
        <v>113.76</v>
      </c>
      <c r="Q675" s="20">
        <v>105.11</v>
      </c>
      <c r="R675" s="20">
        <v>56.4</v>
      </c>
      <c r="S675" s="20">
        <v>19.04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44236</v>
      </c>
      <c r="B676" s="31">
        <v>0</v>
      </c>
      <c r="C676" s="20">
        <v>0</v>
      </c>
      <c r="D676" s="20">
        <v>0</v>
      </c>
      <c r="E676" s="20">
        <v>0</v>
      </c>
      <c r="F676" s="20">
        <v>66.62</v>
      </c>
      <c r="G676" s="20">
        <v>257.51</v>
      </c>
      <c r="H676" s="20">
        <v>166.72</v>
      </c>
      <c r="I676" s="20">
        <v>106.22</v>
      </c>
      <c r="J676" s="20">
        <v>111.36</v>
      </c>
      <c r="K676" s="20">
        <v>91.36</v>
      </c>
      <c r="L676" s="20">
        <v>45.33</v>
      </c>
      <c r="M676" s="20">
        <v>22.46</v>
      </c>
      <c r="N676" s="20">
        <v>9.7899999999999991</v>
      </c>
      <c r="O676" s="20">
        <v>101.13</v>
      </c>
      <c r="P676" s="20">
        <v>81.33</v>
      </c>
      <c r="Q676" s="20">
        <v>69.599999999999994</v>
      </c>
      <c r="R676" s="20">
        <v>26.39</v>
      </c>
      <c r="S676" s="20">
        <v>55.4</v>
      </c>
      <c r="T676" s="20">
        <v>34.79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44237</v>
      </c>
      <c r="B677" s="31">
        <v>0</v>
      </c>
      <c r="C677" s="20">
        <v>0</v>
      </c>
      <c r="D677" s="20">
        <v>0</v>
      </c>
      <c r="E677" s="20">
        <v>0</v>
      </c>
      <c r="F677" s="20">
        <v>75.959999999999994</v>
      </c>
      <c r="G677" s="20">
        <v>165.3</v>
      </c>
      <c r="H677" s="20">
        <v>116.64</v>
      </c>
      <c r="I677" s="20">
        <v>58.95</v>
      </c>
      <c r="J677" s="20">
        <v>73.540000000000006</v>
      </c>
      <c r="K677" s="20">
        <v>41.1</v>
      </c>
      <c r="L677" s="20">
        <v>26.95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44238</v>
      </c>
      <c r="B678" s="31">
        <v>0</v>
      </c>
      <c r="C678" s="20">
        <v>0</v>
      </c>
      <c r="D678" s="20">
        <v>0</v>
      </c>
      <c r="E678" s="20">
        <v>0</v>
      </c>
      <c r="F678" s="20">
        <v>30.65</v>
      </c>
      <c r="G678" s="20">
        <v>98.14</v>
      </c>
      <c r="H678" s="20">
        <v>142.61000000000001</v>
      </c>
      <c r="I678" s="20">
        <v>92.37</v>
      </c>
      <c r="J678" s="20">
        <v>73.12</v>
      </c>
      <c r="K678" s="20">
        <v>45.95</v>
      </c>
      <c r="L678" s="20">
        <v>6.95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44239</v>
      </c>
      <c r="B679" s="31">
        <v>0</v>
      </c>
      <c r="C679" s="20">
        <v>0</v>
      </c>
      <c r="D679" s="20">
        <v>0</v>
      </c>
      <c r="E679" s="20">
        <v>0</v>
      </c>
      <c r="F679" s="20">
        <v>72.709999999999994</v>
      </c>
      <c r="G679" s="20">
        <v>130.15</v>
      </c>
      <c r="H679" s="20">
        <v>106.19</v>
      </c>
      <c r="I679" s="20">
        <v>62.12</v>
      </c>
      <c r="J679" s="20">
        <v>55.44</v>
      </c>
      <c r="K679" s="20">
        <v>44.42</v>
      </c>
      <c r="L679" s="20">
        <v>6.81</v>
      </c>
      <c r="M679" s="20">
        <v>0</v>
      </c>
      <c r="N679" s="20">
        <v>20.83</v>
      </c>
      <c r="O679" s="20">
        <v>32.840000000000003</v>
      </c>
      <c r="P679" s="20">
        <v>35.119999999999997</v>
      </c>
      <c r="Q679" s="20">
        <v>29.64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44240</v>
      </c>
      <c r="B680" s="31">
        <v>0</v>
      </c>
      <c r="C680" s="20">
        <v>0</v>
      </c>
      <c r="D680" s="20">
        <v>1.37</v>
      </c>
      <c r="E680" s="20">
        <v>21.28</v>
      </c>
      <c r="F680" s="20">
        <v>24.27</v>
      </c>
      <c r="G680" s="20">
        <v>86.92</v>
      </c>
      <c r="H680" s="20">
        <v>111.75</v>
      </c>
      <c r="I680" s="20">
        <v>29.37</v>
      </c>
      <c r="J680" s="20">
        <v>50.68</v>
      </c>
      <c r="K680" s="20">
        <v>41.16</v>
      </c>
      <c r="L680" s="20">
        <v>22.63</v>
      </c>
      <c r="M680" s="20">
        <v>11.77</v>
      </c>
      <c r="N680" s="20">
        <v>22.58</v>
      </c>
      <c r="O680" s="20">
        <v>21.45</v>
      </c>
      <c r="P680" s="20">
        <v>20.25</v>
      </c>
      <c r="Q680" s="20">
        <v>23.64</v>
      </c>
      <c r="R680" s="20">
        <v>8.23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44241</v>
      </c>
      <c r="B681" s="31">
        <v>0</v>
      </c>
      <c r="C681" s="20">
        <v>0</v>
      </c>
      <c r="D681" s="20">
        <v>0</v>
      </c>
      <c r="E681" s="20">
        <v>0</v>
      </c>
      <c r="F681" s="20">
        <v>24.94</v>
      </c>
      <c r="G681" s="20">
        <v>62.9</v>
      </c>
      <c r="H681" s="20">
        <v>52.87</v>
      </c>
      <c r="I681" s="20">
        <v>34.42</v>
      </c>
      <c r="J681" s="20">
        <v>77.22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44242</v>
      </c>
      <c r="B682" s="31">
        <v>7.41</v>
      </c>
      <c r="C682" s="20">
        <v>0</v>
      </c>
      <c r="D682" s="20">
        <v>0</v>
      </c>
      <c r="E682" s="20">
        <v>20.66</v>
      </c>
      <c r="F682" s="20">
        <v>90.26</v>
      </c>
      <c r="G682" s="20">
        <v>273.60000000000002</v>
      </c>
      <c r="H682" s="20">
        <v>55.95</v>
      </c>
      <c r="I682" s="20">
        <v>0</v>
      </c>
      <c r="J682" s="20">
        <v>4.6100000000000003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44243</v>
      </c>
      <c r="B683" s="31">
        <v>0</v>
      </c>
      <c r="C683" s="20">
        <v>0</v>
      </c>
      <c r="D683" s="20">
        <v>0</v>
      </c>
      <c r="E683" s="20">
        <v>54.63</v>
      </c>
      <c r="F683" s="20">
        <v>81.52</v>
      </c>
      <c r="G683" s="20">
        <v>291.32</v>
      </c>
      <c r="H683" s="20">
        <v>47.66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54.29</v>
      </c>
      <c r="T683" s="20">
        <v>68.930000000000007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44244</v>
      </c>
      <c r="B684" s="31">
        <v>0</v>
      </c>
      <c r="C684" s="20">
        <v>0</v>
      </c>
      <c r="D684" s="20">
        <v>0</v>
      </c>
      <c r="E684" s="20">
        <v>10.11</v>
      </c>
      <c r="F684" s="20">
        <v>96.81</v>
      </c>
      <c r="G684" s="20">
        <v>299.20999999999998</v>
      </c>
      <c r="H684" s="20">
        <v>202.84</v>
      </c>
      <c r="I684" s="20">
        <v>185.07</v>
      </c>
      <c r="J684" s="20">
        <v>192.9</v>
      </c>
      <c r="K684" s="20">
        <v>145.83000000000001</v>
      </c>
      <c r="L684" s="20">
        <v>0</v>
      </c>
      <c r="M684" s="20">
        <v>0</v>
      </c>
      <c r="N684" s="20">
        <v>0</v>
      </c>
      <c r="O684" s="20">
        <v>15.29</v>
      </c>
      <c r="P684" s="20">
        <v>21.95</v>
      </c>
      <c r="Q684" s="20">
        <v>35.020000000000003</v>
      </c>
      <c r="R684" s="20">
        <v>0</v>
      </c>
      <c r="S684" s="20">
        <v>34.54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44245</v>
      </c>
      <c r="B685" s="31">
        <v>0</v>
      </c>
      <c r="C685" s="20">
        <v>0</v>
      </c>
      <c r="D685" s="20">
        <v>0</v>
      </c>
      <c r="E685" s="20">
        <v>38.880000000000003</v>
      </c>
      <c r="F685" s="20">
        <v>126.1</v>
      </c>
      <c r="G685" s="20">
        <v>185.91</v>
      </c>
      <c r="H685" s="20">
        <v>108.17</v>
      </c>
      <c r="I685" s="20">
        <v>103.04</v>
      </c>
      <c r="J685" s="20">
        <v>118.69</v>
      </c>
      <c r="K685" s="20">
        <v>87.12</v>
      </c>
      <c r="L685" s="20">
        <v>67.88</v>
      </c>
      <c r="M685" s="20">
        <v>58.9</v>
      </c>
      <c r="N685" s="20">
        <v>86.44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44246</v>
      </c>
      <c r="B686" s="31">
        <v>0</v>
      </c>
      <c r="C686" s="20">
        <v>0</v>
      </c>
      <c r="D686" s="20">
        <v>0.02</v>
      </c>
      <c r="E686" s="20">
        <v>17.04</v>
      </c>
      <c r="F686" s="20">
        <v>157.55000000000001</v>
      </c>
      <c r="G686" s="20">
        <v>213.63</v>
      </c>
      <c r="H686" s="20">
        <v>158.21</v>
      </c>
      <c r="I686" s="20">
        <v>83.93</v>
      </c>
      <c r="J686" s="20">
        <v>93.84</v>
      </c>
      <c r="K686" s="20">
        <v>62.55</v>
      </c>
      <c r="L686" s="20">
        <v>29.54</v>
      </c>
      <c r="M686" s="20">
        <v>30.64</v>
      </c>
      <c r="N686" s="20">
        <v>29.84</v>
      </c>
      <c r="O686" s="20">
        <v>29.88</v>
      </c>
      <c r="P686" s="20">
        <v>18.88</v>
      </c>
      <c r="Q686" s="20">
        <v>15.13</v>
      </c>
      <c r="R686" s="20">
        <v>0.01</v>
      </c>
      <c r="S686" s="20">
        <v>0.02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44247</v>
      </c>
      <c r="B687" s="31">
        <v>0</v>
      </c>
      <c r="C687" s="20">
        <v>0</v>
      </c>
      <c r="D687" s="20">
        <v>0</v>
      </c>
      <c r="E687" s="20">
        <v>37.76</v>
      </c>
      <c r="F687" s="20">
        <v>182.78</v>
      </c>
      <c r="G687" s="20">
        <v>233.76</v>
      </c>
      <c r="H687" s="20">
        <v>185.61</v>
      </c>
      <c r="I687" s="20">
        <v>161.54</v>
      </c>
      <c r="J687" s="20">
        <v>151.41</v>
      </c>
      <c r="K687" s="20">
        <v>54.36</v>
      </c>
      <c r="L687" s="20">
        <v>0</v>
      </c>
      <c r="M687" s="20">
        <v>0</v>
      </c>
      <c r="N687" s="20">
        <v>34.21</v>
      </c>
      <c r="O687" s="20">
        <v>38.909999999999997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44248</v>
      </c>
      <c r="B688" s="31">
        <v>0</v>
      </c>
      <c r="C688" s="20">
        <v>0</v>
      </c>
      <c r="D688" s="20">
        <v>0</v>
      </c>
      <c r="E688" s="20">
        <v>0</v>
      </c>
      <c r="F688" s="20">
        <v>6.21</v>
      </c>
      <c r="G688" s="20">
        <v>39.520000000000003</v>
      </c>
      <c r="H688" s="20">
        <v>42.61</v>
      </c>
      <c r="I688" s="20">
        <v>80.790000000000006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44249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0.43</v>
      </c>
      <c r="H689" s="20">
        <v>2.1</v>
      </c>
      <c r="I689" s="20">
        <v>68.23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44250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5.0599999999999996</v>
      </c>
      <c r="I690" s="20">
        <v>1.88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44251</v>
      </c>
      <c r="B691" s="31">
        <v>0</v>
      </c>
      <c r="C691" s="20">
        <v>0</v>
      </c>
      <c r="D691" s="20">
        <v>0</v>
      </c>
      <c r="E691" s="20">
        <v>0</v>
      </c>
      <c r="F691" s="20">
        <v>8.06</v>
      </c>
      <c r="G691" s="20">
        <v>180.28</v>
      </c>
      <c r="H691" s="20">
        <v>117.39</v>
      </c>
      <c r="I691" s="20">
        <v>0</v>
      </c>
      <c r="J691" s="20">
        <v>24.74</v>
      </c>
      <c r="K691" s="20">
        <v>6.85</v>
      </c>
      <c r="L691" s="20">
        <v>0</v>
      </c>
      <c r="M691" s="20">
        <v>0</v>
      </c>
      <c r="N691" s="20">
        <v>0</v>
      </c>
      <c r="O691" s="20">
        <v>45.47</v>
      </c>
      <c r="P691" s="20">
        <v>108.88</v>
      </c>
      <c r="Q691" s="20">
        <v>100.48</v>
      </c>
      <c r="R691" s="20">
        <v>97</v>
      </c>
      <c r="S691" s="20">
        <v>333.31</v>
      </c>
      <c r="T691" s="20">
        <v>181.65</v>
      </c>
      <c r="U691" s="20">
        <v>0.05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44252</v>
      </c>
      <c r="B692" s="31">
        <v>0</v>
      </c>
      <c r="C692" s="20">
        <v>0</v>
      </c>
      <c r="D692" s="20">
        <v>0</v>
      </c>
      <c r="E692" s="20">
        <v>0</v>
      </c>
      <c r="F692" s="20">
        <v>38.1</v>
      </c>
      <c r="G692" s="20">
        <v>276.26</v>
      </c>
      <c r="H692" s="20">
        <v>44.11</v>
      </c>
      <c r="I692" s="20">
        <v>0</v>
      </c>
      <c r="J692" s="20">
        <v>26.4</v>
      </c>
      <c r="K692" s="20">
        <v>0</v>
      </c>
      <c r="L692" s="20">
        <v>0</v>
      </c>
      <c r="M692" s="20">
        <v>0</v>
      </c>
      <c r="N692" s="20">
        <v>3.21</v>
      </c>
      <c r="O692" s="20">
        <v>0.02</v>
      </c>
      <c r="P692" s="20">
        <v>14.7</v>
      </c>
      <c r="Q692" s="20">
        <v>59.58</v>
      </c>
      <c r="R692" s="20">
        <v>15.28</v>
      </c>
      <c r="S692" s="20">
        <v>24.79</v>
      </c>
      <c r="T692" s="20">
        <v>1.0900000000000001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44253</v>
      </c>
      <c r="B693" s="31">
        <v>3.27</v>
      </c>
      <c r="C693" s="20">
        <v>0</v>
      </c>
      <c r="D693" s="20">
        <v>0</v>
      </c>
      <c r="E693" s="20">
        <v>0</v>
      </c>
      <c r="F693" s="20">
        <v>0</v>
      </c>
      <c r="G693" s="20">
        <v>122.87</v>
      </c>
      <c r="H693" s="20">
        <v>53</v>
      </c>
      <c r="I693" s="20">
        <v>0</v>
      </c>
      <c r="J693" s="20">
        <v>0.02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44254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0.94</v>
      </c>
      <c r="H694" s="20"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44255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16.64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idden="1" x14ac:dyDescent="0.2">
      <c r="A696" s="35">
        <v>44256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idden="1" x14ac:dyDescent="0.2">
      <c r="A697" s="35">
        <v>44257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idden="1" x14ac:dyDescent="0.2">
      <c r="A698" s="35">
        <v>44258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19" t="s">
        <v>59</v>
      </c>
      <c r="B700" s="326" t="s">
        <v>13</v>
      </c>
      <c r="C700" s="327"/>
      <c r="D700" s="327"/>
      <c r="E700" s="327"/>
      <c r="F700" s="327"/>
      <c r="G700" s="327"/>
      <c r="H700" s="327"/>
      <c r="I700" s="327"/>
      <c r="J700" s="327"/>
      <c r="K700" s="327"/>
      <c r="L700" s="327"/>
      <c r="M700" s="327"/>
      <c r="N700" s="327"/>
      <c r="O700" s="327"/>
      <c r="P700" s="327"/>
      <c r="Q700" s="327"/>
      <c r="R700" s="327"/>
      <c r="S700" s="327"/>
      <c r="T700" s="327"/>
      <c r="U700" s="327"/>
      <c r="V700" s="327"/>
      <c r="W700" s="327"/>
      <c r="X700" s="327"/>
      <c r="Y700" s="328"/>
    </row>
    <row r="701" spans="1:25" ht="24.75" thickBot="1" x14ac:dyDescent="0.25">
      <c r="A701" s="320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x14ac:dyDescent="0.2">
      <c r="A702" s="34">
        <v>44228</v>
      </c>
      <c r="B702" s="29">
        <v>52.76</v>
      </c>
      <c r="C702" s="15">
        <v>65.650000000000006</v>
      </c>
      <c r="D702" s="15">
        <v>65.75</v>
      </c>
      <c r="E702" s="15">
        <v>40.590000000000003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3.42</v>
      </c>
      <c r="L702" s="15">
        <v>38.68</v>
      </c>
      <c r="M702" s="15">
        <v>43.28</v>
      </c>
      <c r="N702" s="15">
        <v>53.08</v>
      </c>
      <c r="O702" s="15">
        <v>72.95</v>
      </c>
      <c r="P702" s="15">
        <v>122</v>
      </c>
      <c r="Q702" s="15">
        <v>156</v>
      </c>
      <c r="R702" s="15">
        <v>149.18</v>
      </c>
      <c r="S702" s="15">
        <v>193.71</v>
      </c>
      <c r="T702" s="15">
        <v>269.41000000000003</v>
      </c>
      <c r="U702" s="15">
        <v>277.92</v>
      </c>
      <c r="V702" s="15">
        <v>337.08</v>
      </c>
      <c r="W702" s="15">
        <v>415.52</v>
      </c>
      <c r="X702" s="15">
        <v>837.14</v>
      </c>
      <c r="Y702" s="16">
        <v>346.49</v>
      </c>
    </row>
    <row r="703" spans="1:25" x14ac:dyDescent="0.2">
      <c r="A703" s="35">
        <v>44229</v>
      </c>
      <c r="B703" s="31">
        <v>148.93</v>
      </c>
      <c r="C703" s="20">
        <v>251.15</v>
      </c>
      <c r="D703" s="20">
        <v>192.59</v>
      </c>
      <c r="E703" s="20">
        <v>96.02</v>
      </c>
      <c r="F703" s="20">
        <v>62.07</v>
      </c>
      <c r="G703" s="20">
        <v>0</v>
      </c>
      <c r="H703" s="20">
        <v>0</v>
      </c>
      <c r="I703" s="20">
        <v>0</v>
      </c>
      <c r="J703" s="20">
        <v>0.96</v>
      </c>
      <c r="K703" s="20">
        <v>1.74</v>
      </c>
      <c r="L703" s="20">
        <v>38.909999999999997</v>
      </c>
      <c r="M703" s="20">
        <v>48.67</v>
      </c>
      <c r="N703" s="20">
        <v>35.74</v>
      </c>
      <c r="O703" s="20">
        <v>51.73</v>
      </c>
      <c r="P703" s="20">
        <v>69.16</v>
      </c>
      <c r="Q703" s="20">
        <v>82.66</v>
      </c>
      <c r="R703" s="20">
        <v>127.85</v>
      </c>
      <c r="S703" s="20">
        <v>138.87</v>
      </c>
      <c r="T703" s="20">
        <v>330.13</v>
      </c>
      <c r="U703" s="20">
        <v>502.58</v>
      </c>
      <c r="V703" s="20">
        <v>423.91</v>
      </c>
      <c r="W703" s="20">
        <v>286.01</v>
      </c>
      <c r="X703" s="20">
        <v>328.38</v>
      </c>
      <c r="Y703" s="21">
        <v>141.82</v>
      </c>
    </row>
    <row r="704" spans="1:25" x14ac:dyDescent="0.2">
      <c r="A704" s="35">
        <v>44230</v>
      </c>
      <c r="B704" s="31">
        <v>51.69</v>
      </c>
      <c r="C704" s="20">
        <v>137.97999999999999</v>
      </c>
      <c r="D704" s="20">
        <v>60.54</v>
      </c>
      <c r="E704" s="20">
        <v>0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66.94</v>
      </c>
      <c r="M704" s="20">
        <v>45.72</v>
      </c>
      <c r="N704" s="20">
        <v>44.95</v>
      </c>
      <c r="O704" s="20">
        <v>46.28</v>
      </c>
      <c r="P704" s="20">
        <v>98.69</v>
      </c>
      <c r="Q704" s="20">
        <v>81.430000000000007</v>
      </c>
      <c r="R704" s="20">
        <v>120.61</v>
      </c>
      <c r="S704" s="20">
        <v>151.91</v>
      </c>
      <c r="T704" s="20">
        <v>279.27</v>
      </c>
      <c r="U704" s="20">
        <v>206.55</v>
      </c>
      <c r="V704" s="20">
        <v>215.09</v>
      </c>
      <c r="W704" s="20">
        <v>446.51</v>
      </c>
      <c r="X704" s="20">
        <v>526.38</v>
      </c>
      <c r="Y704" s="21">
        <v>512.5</v>
      </c>
    </row>
    <row r="705" spans="1:25" x14ac:dyDescent="0.2">
      <c r="A705" s="35">
        <v>44231</v>
      </c>
      <c r="B705" s="31">
        <v>88.94</v>
      </c>
      <c r="C705" s="20">
        <v>75.319999999999993</v>
      </c>
      <c r="D705" s="20">
        <v>30.38</v>
      </c>
      <c r="E705" s="20">
        <v>4.43</v>
      </c>
      <c r="F705" s="20">
        <v>0</v>
      </c>
      <c r="G705" s="20">
        <v>0</v>
      </c>
      <c r="H705" s="20">
        <v>0</v>
      </c>
      <c r="I705" s="20">
        <v>7.79</v>
      </c>
      <c r="J705" s="20">
        <v>47.57</v>
      </c>
      <c r="K705" s="20">
        <v>64.95</v>
      </c>
      <c r="L705" s="20">
        <v>92.86</v>
      </c>
      <c r="M705" s="20">
        <v>77.650000000000006</v>
      </c>
      <c r="N705" s="20">
        <v>57.35</v>
      </c>
      <c r="O705" s="20">
        <v>72.39</v>
      </c>
      <c r="P705" s="20">
        <v>108.19</v>
      </c>
      <c r="Q705" s="20">
        <v>55.86</v>
      </c>
      <c r="R705" s="20">
        <v>79.489999999999995</v>
      </c>
      <c r="S705" s="20">
        <v>165.5</v>
      </c>
      <c r="T705" s="20">
        <v>103.05</v>
      </c>
      <c r="U705" s="20">
        <v>166.95</v>
      </c>
      <c r="V705" s="20">
        <v>197.77</v>
      </c>
      <c r="W705" s="20">
        <v>412.14</v>
      </c>
      <c r="X705" s="20">
        <v>382.28</v>
      </c>
      <c r="Y705" s="21">
        <v>192.29</v>
      </c>
    </row>
    <row r="706" spans="1:25" x14ac:dyDescent="0.2">
      <c r="A706" s="35">
        <v>44232</v>
      </c>
      <c r="B706" s="31">
        <v>37.33</v>
      </c>
      <c r="C706" s="20">
        <v>45.69</v>
      </c>
      <c r="D706" s="20">
        <v>20.84</v>
      </c>
      <c r="E706" s="20">
        <v>0.89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1.05</v>
      </c>
      <c r="L706" s="20">
        <v>114.84</v>
      </c>
      <c r="M706" s="20">
        <v>104.89</v>
      </c>
      <c r="N706" s="20">
        <v>112.44</v>
      </c>
      <c r="O706" s="20">
        <v>72.81</v>
      </c>
      <c r="P706" s="20">
        <v>34.01</v>
      </c>
      <c r="Q706" s="20">
        <v>94.84</v>
      </c>
      <c r="R706" s="20">
        <v>147.25</v>
      </c>
      <c r="S706" s="20">
        <v>169.65</v>
      </c>
      <c r="T706" s="20">
        <v>255.15</v>
      </c>
      <c r="U706" s="20">
        <v>310.98</v>
      </c>
      <c r="V706" s="20">
        <v>275.45</v>
      </c>
      <c r="W706" s="20">
        <v>200.14</v>
      </c>
      <c r="X706" s="20">
        <v>351.24</v>
      </c>
      <c r="Y706" s="21">
        <v>167.85</v>
      </c>
    </row>
    <row r="707" spans="1:25" x14ac:dyDescent="0.2">
      <c r="A707" s="35">
        <v>44233</v>
      </c>
      <c r="B707" s="31">
        <v>89.55</v>
      </c>
      <c r="C707" s="20">
        <v>128.1</v>
      </c>
      <c r="D707" s="20">
        <v>102.82</v>
      </c>
      <c r="E707" s="20">
        <v>66.5</v>
      </c>
      <c r="F707" s="20">
        <v>21.27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4.75</v>
      </c>
      <c r="N707" s="20">
        <v>0</v>
      </c>
      <c r="O707" s="20">
        <v>0.11</v>
      </c>
      <c r="P707" s="20">
        <v>0</v>
      </c>
      <c r="Q707" s="20">
        <v>0</v>
      </c>
      <c r="R707" s="20">
        <v>0</v>
      </c>
      <c r="S707" s="20">
        <v>0</v>
      </c>
      <c r="T707" s="20">
        <v>1.75</v>
      </c>
      <c r="U707" s="20">
        <v>36.51</v>
      </c>
      <c r="V707" s="20">
        <v>8.1300000000000008</v>
      </c>
      <c r="W707" s="20">
        <v>45.09</v>
      </c>
      <c r="X707" s="20">
        <v>102</v>
      </c>
      <c r="Y707" s="21">
        <v>72.3</v>
      </c>
    </row>
    <row r="708" spans="1:25" x14ac:dyDescent="0.2">
      <c r="A708" s="35">
        <v>44234</v>
      </c>
      <c r="B708" s="31">
        <v>26.6</v>
      </c>
      <c r="C708" s="20">
        <v>5.0599999999999996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56.41</v>
      </c>
      <c r="L708" s="20">
        <v>16.66</v>
      </c>
      <c r="M708" s="20">
        <v>64.459999999999994</v>
      </c>
      <c r="N708" s="20">
        <v>0</v>
      </c>
      <c r="O708" s="20">
        <v>0</v>
      </c>
      <c r="P708" s="20">
        <v>20.329999999999998</v>
      </c>
      <c r="Q708" s="20">
        <v>0</v>
      </c>
      <c r="R708" s="20">
        <v>0</v>
      </c>
      <c r="S708" s="20">
        <v>9.91</v>
      </c>
      <c r="T708" s="20">
        <v>46.3</v>
      </c>
      <c r="U708" s="20">
        <v>84.37</v>
      </c>
      <c r="V708" s="20">
        <v>50.85</v>
      </c>
      <c r="W708" s="20">
        <v>223.09</v>
      </c>
      <c r="X708" s="20">
        <v>92.27</v>
      </c>
      <c r="Y708" s="21">
        <v>92.13</v>
      </c>
    </row>
    <row r="709" spans="1:25" x14ac:dyDescent="0.2">
      <c r="A709" s="35">
        <v>44235</v>
      </c>
      <c r="B709" s="31">
        <v>21.33</v>
      </c>
      <c r="C709" s="20">
        <v>0</v>
      </c>
      <c r="D709" s="20">
        <v>0</v>
      </c>
      <c r="E709" s="20">
        <v>10.82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65.53</v>
      </c>
      <c r="U709" s="20">
        <v>65.930000000000007</v>
      </c>
      <c r="V709" s="20">
        <v>26.95</v>
      </c>
      <c r="W709" s="20">
        <v>388.84</v>
      </c>
      <c r="X709" s="20">
        <v>348.27</v>
      </c>
      <c r="Y709" s="21">
        <v>64.209999999999994</v>
      </c>
    </row>
    <row r="710" spans="1:25" x14ac:dyDescent="0.2">
      <c r="A710" s="35">
        <v>44236</v>
      </c>
      <c r="B710" s="31">
        <v>66.05</v>
      </c>
      <c r="C710" s="20">
        <v>29.81</v>
      </c>
      <c r="D710" s="20">
        <v>18.170000000000002</v>
      </c>
      <c r="E710" s="20">
        <v>2.84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73.11</v>
      </c>
      <c r="V710" s="20">
        <v>112.52</v>
      </c>
      <c r="W710" s="20">
        <v>448.65</v>
      </c>
      <c r="X710" s="20">
        <v>450.12</v>
      </c>
      <c r="Y710" s="21">
        <v>399.92</v>
      </c>
    </row>
    <row r="711" spans="1:25" x14ac:dyDescent="0.2">
      <c r="A711" s="35">
        <v>44237</v>
      </c>
      <c r="B711" s="31">
        <v>109.18</v>
      </c>
      <c r="C711" s="20">
        <v>113.37</v>
      </c>
      <c r="D711" s="20">
        <v>56.32</v>
      </c>
      <c r="E711" s="20">
        <v>26.28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36.590000000000003</v>
      </c>
      <c r="N711" s="20">
        <v>39.31</v>
      </c>
      <c r="O711" s="20">
        <v>86.42</v>
      </c>
      <c r="P711" s="20">
        <v>59.92</v>
      </c>
      <c r="Q711" s="20">
        <v>82.56</v>
      </c>
      <c r="R711" s="20">
        <v>93.03</v>
      </c>
      <c r="S711" s="20">
        <v>84.32</v>
      </c>
      <c r="T711" s="20">
        <v>145.35</v>
      </c>
      <c r="U711" s="20">
        <v>312.64</v>
      </c>
      <c r="V711" s="20">
        <v>242.62</v>
      </c>
      <c r="W711" s="20">
        <v>428.34</v>
      </c>
      <c r="X711" s="20">
        <v>379.01</v>
      </c>
      <c r="Y711" s="21">
        <v>350.76</v>
      </c>
    </row>
    <row r="712" spans="1:25" x14ac:dyDescent="0.2">
      <c r="A712" s="35">
        <v>44238</v>
      </c>
      <c r="B712" s="31">
        <v>300.01</v>
      </c>
      <c r="C712" s="20">
        <v>212.66</v>
      </c>
      <c r="D712" s="20">
        <v>41.85</v>
      </c>
      <c r="E712" s="20">
        <v>36.25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15.62</v>
      </c>
      <c r="N712" s="20">
        <v>8.74</v>
      </c>
      <c r="O712" s="20">
        <v>19.989999999999998</v>
      </c>
      <c r="P712" s="20">
        <v>42.51</v>
      </c>
      <c r="Q712" s="20">
        <v>28.41</v>
      </c>
      <c r="R712" s="20">
        <v>93.15</v>
      </c>
      <c r="S712" s="20">
        <v>134.76</v>
      </c>
      <c r="T712" s="20">
        <v>178.75</v>
      </c>
      <c r="U712" s="20">
        <v>235.12</v>
      </c>
      <c r="V712" s="20">
        <v>172.95</v>
      </c>
      <c r="W712" s="20">
        <v>414.73</v>
      </c>
      <c r="X712" s="20">
        <v>355.84</v>
      </c>
      <c r="Y712" s="21">
        <v>321.68</v>
      </c>
    </row>
    <row r="713" spans="1:25" x14ac:dyDescent="0.2">
      <c r="A713" s="35">
        <v>44239</v>
      </c>
      <c r="B713" s="31">
        <v>412.96</v>
      </c>
      <c r="C713" s="20">
        <v>345.94</v>
      </c>
      <c r="D713" s="20">
        <v>72.349999999999994</v>
      </c>
      <c r="E713" s="20">
        <v>13.7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</v>
      </c>
      <c r="M713" s="20">
        <v>4.58</v>
      </c>
      <c r="N713" s="20">
        <v>0</v>
      </c>
      <c r="O713" s="20">
        <v>0</v>
      </c>
      <c r="P713" s="20">
        <v>0</v>
      </c>
      <c r="Q713" s="20">
        <v>0</v>
      </c>
      <c r="R713" s="20">
        <v>16.07</v>
      </c>
      <c r="S713" s="20">
        <v>45.7</v>
      </c>
      <c r="T713" s="20">
        <v>52.86</v>
      </c>
      <c r="U713" s="20">
        <v>202.23</v>
      </c>
      <c r="V713" s="20">
        <v>185.64</v>
      </c>
      <c r="W713" s="20">
        <v>95.38</v>
      </c>
      <c r="X713" s="20">
        <v>265.8</v>
      </c>
      <c r="Y713" s="21">
        <v>366.45</v>
      </c>
    </row>
    <row r="714" spans="1:25" x14ac:dyDescent="0.2">
      <c r="A714" s="35">
        <v>44240</v>
      </c>
      <c r="B714" s="31">
        <v>210.31</v>
      </c>
      <c r="C714" s="20">
        <v>25.79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4.82</v>
      </c>
      <c r="T714" s="20">
        <v>79.040000000000006</v>
      </c>
      <c r="U714" s="20">
        <v>141.19999999999999</v>
      </c>
      <c r="V714" s="20">
        <v>128.62</v>
      </c>
      <c r="W714" s="20">
        <v>185.08</v>
      </c>
      <c r="X714" s="20">
        <v>387.06</v>
      </c>
      <c r="Y714" s="21">
        <v>248.12</v>
      </c>
    </row>
    <row r="715" spans="1:25" x14ac:dyDescent="0.2">
      <c r="A715" s="35">
        <v>44241</v>
      </c>
      <c r="B715" s="31">
        <v>64.62</v>
      </c>
      <c r="C715" s="20">
        <v>100.95</v>
      </c>
      <c r="D715" s="20">
        <v>163.51</v>
      </c>
      <c r="E715" s="20">
        <v>2.2999999999999998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17.14</v>
      </c>
      <c r="L715" s="20">
        <v>64.61</v>
      </c>
      <c r="M715" s="20">
        <v>107.02</v>
      </c>
      <c r="N715" s="20">
        <v>113.85</v>
      </c>
      <c r="O715" s="20">
        <v>185.29</v>
      </c>
      <c r="P715" s="20">
        <v>149.24</v>
      </c>
      <c r="Q715" s="20">
        <v>138.63</v>
      </c>
      <c r="R715" s="20">
        <v>108.17</v>
      </c>
      <c r="S715" s="20">
        <v>334.3</v>
      </c>
      <c r="T715" s="20">
        <v>330.34</v>
      </c>
      <c r="U715" s="20">
        <v>462.45</v>
      </c>
      <c r="V715" s="20">
        <v>304.37</v>
      </c>
      <c r="W715" s="20">
        <v>414.16</v>
      </c>
      <c r="X715" s="20">
        <v>447.24</v>
      </c>
      <c r="Y715" s="21">
        <v>183.67</v>
      </c>
    </row>
    <row r="716" spans="1:25" x14ac:dyDescent="0.2">
      <c r="A716" s="35">
        <v>44242</v>
      </c>
      <c r="B716" s="31">
        <v>0</v>
      </c>
      <c r="C716" s="20">
        <v>57.63</v>
      </c>
      <c r="D716" s="20">
        <v>35.270000000000003</v>
      </c>
      <c r="E716" s="20">
        <v>0</v>
      </c>
      <c r="F716" s="20">
        <v>0</v>
      </c>
      <c r="G716" s="20">
        <v>0</v>
      </c>
      <c r="H716" s="20">
        <v>0</v>
      </c>
      <c r="I716" s="20">
        <v>62.94</v>
      </c>
      <c r="J716" s="20">
        <v>0</v>
      </c>
      <c r="K716" s="20">
        <v>76.489999999999995</v>
      </c>
      <c r="L716" s="20">
        <v>265.89999999999998</v>
      </c>
      <c r="M716" s="20">
        <v>271.20999999999998</v>
      </c>
      <c r="N716" s="20">
        <v>125.02</v>
      </c>
      <c r="O716" s="20">
        <v>174.89</v>
      </c>
      <c r="P716" s="20">
        <v>166.91</v>
      </c>
      <c r="Q716" s="20">
        <v>165.27</v>
      </c>
      <c r="R716" s="20">
        <v>162.88</v>
      </c>
      <c r="S716" s="20">
        <v>199.57</v>
      </c>
      <c r="T716" s="20">
        <v>457.89</v>
      </c>
      <c r="U716" s="20">
        <v>401.08</v>
      </c>
      <c r="V716" s="20">
        <v>394.45</v>
      </c>
      <c r="W716" s="20">
        <v>360.13</v>
      </c>
      <c r="X716" s="20">
        <v>449.02</v>
      </c>
      <c r="Y716" s="21">
        <v>332.94</v>
      </c>
    </row>
    <row r="717" spans="1:25" x14ac:dyDescent="0.2">
      <c r="A717" s="35">
        <v>44243</v>
      </c>
      <c r="B717" s="31">
        <v>57.26</v>
      </c>
      <c r="C717" s="20">
        <v>77.849999999999994</v>
      </c>
      <c r="D717" s="20">
        <v>10.82</v>
      </c>
      <c r="E717" s="20">
        <v>0</v>
      </c>
      <c r="F717" s="20">
        <v>0</v>
      </c>
      <c r="G717" s="20">
        <v>0</v>
      </c>
      <c r="H717" s="20">
        <v>0</v>
      </c>
      <c r="I717" s="20">
        <v>18.82</v>
      </c>
      <c r="J717" s="20">
        <v>24.27</v>
      </c>
      <c r="K717" s="20">
        <v>86.55</v>
      </c>
      <c r="L717" s="20">
        <v>104.98</v>
      </c>
      <c r="M717" s="20">
        <v>132.97</v>
      </c>
      <c r="N717" s="20">
        <v>130.15</v>
      </c>
      <c r="O717" s="20">
        <v>123.23</v>
      </c>
      <c r="P717" s="20">
        <v>145.99</v>
      </c>
      <c r="Q717" s="20">
        <v>146.29</v>
      </c>
      <c r="R717" s="20">
        <v>35.06</v>
      </c>
      <c r="S717" s="20">
        <v>0</v>
      </c>
      <c r="T717" s="20">
        <v>0</v>
      </c>
      <c r="U717" s="20">
        <v>50.4</v>
      </c>
      <c r="V717" s="20">
        <v>81.09</v>
      </c>
      <c r="W717" s="20">
        <v>246.93</v>
      </c>
      <c r="X717" s="20">
        <v>257.18</v>
      </c>
      <c r="Y717" s="21">
        <v>861.14</v>
      </c>
    </row>
    <row r="718" spans="1:25" x14ac:dyDescent="0.2">
      <c r="A718" s="35">
        <v>44244</v>
      </c>
      <c r="B718" s="31">
        <v>316.51</v>
      </c>
      <c r="C718" s="20">
        <v>150.15</v>
      </c>
      <c r="D718" s="20">
        <v>33.090000000000003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21.51</v>
      </c>
      <c r="M718" s="20">
        <v>24.45</v>
      </c>
      <c r="N718" s="20">
        <v>20.71</v>
      </c>
      <c r="O718" s="20">
        <v>0</v>
      </c>
      <c r="P718" s="20">
        <v>0</v>
      </c>
      <c r="Q718" s="20">
        <v>0</v>
      </c>
      <c r="R718" s="20">
        <v>8.33</v>
      </c>
      <c r="S718" s="20">
        <v>0</v>
      </c>
      <c r="T718" s="20">
        <v>59.26</v>
      </c>
      <c r="U718" s="20">
        <v>128.28</v>
      </c>
      <c r="V718" s="20">
        <v>303.20999999999998</v>
      </c>
      <c r="W718" s="20">
        <v>260.39</v>
      </c>
      <c r="X718" s="20">
        <v>360.87</v>
      </c>
      <c r="Y718" s="21">
        <v>177.55</v>
      </c>
    </row>
    <row r="719" spans="1:25" x14ac:dyDescent="0.2">
      <c r="A719" s="35">
        <v>44245</v>
      </c>
      <c r="B719" s="31">
        <v>246.98</v>
      </c>
      <c r="C719" s="20">
        <v>942.61</v>
      </c>
      <c r="D719" s="20">
        <v>47.52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11.28</v>
      </c>
      <c r="P719" s="20">
        <v>17.5</v>
      </c>
      <c r="Q719" s="20">
        <v>31.13</v>
      </c>
      <c r="R719" s="20">
        <v>139.61000000000001</v>
      </c>
      <c r="S719" s="20">
        <v>192.07</v>
      </c>
      <c r="T719" s="20">
        <v>118.89</v>
      </c>
      <c r="U719" s="20">
        <v>175.86</v>
      </c>
      <c r="V719" s="20">
        <v>139.56</v>
      </c>
      <c r="W719" s="20">
        <v>269.08999999999997</v>
      </c>
      <c r="X719" s="20">
        <v>205.31</v>
      </c>
      <c r="Y719" s="21">
        <v>286.33999999999997</v>
      </c>
    </row>
    <row r="720" spans="1:25" x14ac:dyDescent="0.2">
      <c r="A720" s="35">
        <v>44246</v>
      </c>
      <c r="B720" s="31">
        <v>102.42</v>
      </c>
      <c r="C720" s="20">
        <v>57.65</v>
      </c>
      <c r="D720" s="20">
        <v>0.06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1.94</v>
      </c>
      <c r="S720" s="20">
        <v>7.83</v>
      </c>
      <c r="T720" s="20">
        <v>95.19</v>
      </c>
      <c r="U720" s="20">
        <v>92.08</v>
      </c>
      <c r="V720" s="20">
        <v>110.58</v>
      </c>
      <c r="W720" s="20">
        <v>238.65</v>
      </c>
      <c r="X720" s="20">
        <v>313.92</v>
      </c>
      <c r="Y720" s="21">
        <v>310.13</v>
      </c>
    </row>
    <row r="721" spans="1:25" x14ac:dyDescent="0.2">
      <c r="A721" s="35">
        <v>44247</v>
      </c>
      <c r="B721" s="31">
        <v>139.02000000000001</v>
      </c>
      <c r="C721" s="20">
        <v>147.12</v>
      </c>
      <c r="D721" s="20">
        <v>2.27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7.17</v>
      </c>
      <c r="M721" s="20">
        <v>3.28</v>
      </c>
      <c r="N721" s="20">
        <v>0</v>
      </c>
      <c r="O721" s="20">
        <v>0</v>
      </c>
      <c r="P721" s="20">
        <v>80.489999999999995</v>
      </c>
      <c r="Q721" s="20">
        <v>188.82</v>
      </c>
      <c r="R721" s="20">
        <v>147.49</v>
      </c>
      <c r="S721" s="20">
        <v>257.73</v>
      </c>
      <c r="T721" s="20">
        <v>116.07</v>
      </c>
      <c r="U721" s="20">
        <v>397.31</v>
      </c>
      <c r="V721" s="20">
        <v>275.5</v>
      </c>
      <c r="W721" s="20">
        <v>314.92</v>
      </c>
      <c r="X721" s="20">
        <v>1387.42</v>
      </c>
      <c r="Y721" s="21">
        <v>1274.99</v>
      </c>
    </row>
    <row r="722" spans="1:25" x14ac:dyDescent="0.2">
      <c r="A722" s="35">
        <v>44248</v>
      </c>
      <c r="B722" s="31">
        <v>100.82</v>
      </c>
      <c r="C722" s="20">
        <v>34.56</v>
      </c>
      <c r="D722" s="20">
        <v>40.67</v>
      </c>
      <c r="E722" s="20">
        <v>19.27</v>
      </c>
      <c r="F722" s="20">
        <v>0</v>
      </c>
      <c r="G722" s="20">
        <v>0</v>
      </c>
      <c r="H722" s="20">
        <v>0</v>
      </c>
      <c r="I722" s="20">
        <v>0</v>
      </c>
      <c r="J722" s="20">
        <v>74.569999999999993</v>
      </c>
      <c r="K722" s="20">
        <v>46.83</v>
      </c>
      <c r="L722" s="20">
        <v>90.46</v>
      </c>
      <c r="M722" s="20">
        <v>64.7</v>
      </c>
      <c r="N722" s="20">
        <v>82.14</v>
      </c>
      <c r="O722" s="20">
        <v>127.2</v>
      </c>
      <c r="P722" s="20">
        <v>120.28</v>
      </c>
      <c r="Q722" s="20">
        <v>98.58</v>
      </c>
      <c r="R722" s="20">
        <v>100.16</v>
      </c>
      <c r="S722" s="20">
        <v>83.75</v>
      </c>
      <c r="T722" s="20">
        <v>146.29</v>
      </c>
      <c r="U722" s="20">
        <v>427.75</v>
      </c>
      <c r="V722" s="20">
        <v>225.35</v>
      </c>
      <c r="W722" s="20">
        <v>388.71</v>
      </c>
      <c r="X722" s="20">
        <v>459.18</v>
      </c>
      <c r="Y722" s="21">
        <v>237.41</v>
      </c>
    </row>
    <row r="723" spans="1:25" x14ac:dyDescent="0.2">
      <c r="A723" s="35">
        <v>44249</v>
      </c>
      <c r="B723" s="31">
        <v>142</v>
      </c>
      <c r="C723" s="20">
        <v>242.82</v>
      </c>
      <c r="D723" s="20">
        <v>231.38</v>
      </c>
      <c r="E723" s="20">
        <v>209.21</v>
      </c>
      <c r="F723" s="20">
        <v>222.63</v>
      </c>
      <c r="G723" s="20">
        <v>0.02</v>
      </c>
      <c r="H723" s="20">
        <v>0</v>
      </c>
      <c r="I723" s="20">
        <v>0</v>
      </c>
      <c r="J723" s="20">
        <v>49.29</v>
      </c>
      <c r="K723" s="20">
        <v>102.64</v>
      </c>
      <c r="L723" s="20">
        <v>56.55</v>
      </c>
      <c r="M723" s="20">
        <v>59.36</v>
      </c>
      <c r="N723" s="20">
        <v>79.66</v>
      </c>
      <c r="O723" s="20">
        <v>64.11</v>
      </c>
      <c r="P723" s="20">
        <v>34.26</v>
      </c>
      <c r="Q723" s="20">
        <v>21.99</v>
      </c>
      <c r="R723" s="20">
        <v>26.94</v>
      </c>
      <c r="S723" s="20">
        <v>92.78</v>
      </c>
      <c r="T723" s="20">
        <v>95.54</v>
      </c>
      <c r="U723" s="20">
        <v>128.1</v>
      </c>
      <c r="V723" s="20">
        <v>171.74</v>
      </c>
      <c r="W723" s="20">
        <v>210.82</v>
      </c>
      <c r="X723" s="20">
        <v>467.1</v>
      </c>
      <c r="Y723" s="21">
        <v>179.35</v>
      </c>
    </row>
    <row r="724" spans="1:25" x14ac:dyDescent="0.2">
      <c r="A724" s="35">
        <v>44250</v>
      </c>
      <c r="B724" s="31">
        <v>54.81</v>
      </c>
      <c r="C724" s="20">
        <v>65.66</v>
      </c>
      <c r="D724" s="20">
        <v>170.68</v>
      </c>
      <c r="E724" s="20">
        <v>45.66</v>
      </c>
      <c r="F724" s="20">
        <v>193.41</v>
      </c>
      <c r="G724" s="20">
        <v>31.54</v>
      </c>
      <c r="H724" s="20">
        <v>0</v>
      </c>
      <c r="I724" s="20">
        <v>0</v>
      </c>
      <c r="J724" s="20">
        <v>0.7</v>
      </c>
      <c r="K724" s="20">
        <v>114.99</v>
      </c>
      <c r="L724" s="20">
        <v>487.77</v>
      </c>
      <c r="M724" s="20">
        <v>273.58</v>
      </c>
      <c r="N724" s="20">
        <v>273.22000000000003</v>
      </c>
      <c r="O724" s="20">
        <v>312.23</v>
      </c>
      <c r="P724" s="20">
        <v>312.77999999999997</v>
      </c>
      <c r="Q724" s="20">
        <v>394.89</v>
      </c>
      <c r="R724" s="20">
        <v>352.38</v>
      </c>
      <c r="S724" s="20">
        <v>121.87</v>
      </c>
      <c r="T724" s="20">
        <v>44.32</v>
      </c>
      <c r="U724" s="20">
        <v>327.35000000000002</v>
      </c>
      <c r="V724" s="20">
        <v>340.02</v>
      </c>
      <c r="W724" s="20">
        <v>101.81</v>
      </c>
      <c r="X724" s="20">
        <v>258.16000000000003</v>
      </c>
      <c r="Y724" s="21">
        <v>749.28</v>
      </c>
    </row>
    <row r="725" spans="1:25" x14ac:dyDescent="0.2">
      <c r="A725" s="35">
        <v>44251</v>
      </c>
      <c r="B725" s="31">
        <v>279.48</v>
      </c>
      <c r="C725" s="20">
        <v>225.71</v>
      </c>
      <c r="D725" s="20">
        <v>123.47</v>
      </c>
      <c r="E725" s="20">
        <v>61.64</v>
      </c>
      <c r="F725" s="20">
        <v>0</v>
      </c>
      <c r="G725" s="20">
        <v>0</v>
      </c>
      <c r="H725" s="20">
        <v>0</v>
      </c>
      <c r="I725" s="20">
        <v>31.04</v>
      </c>
      <c r="J725" s="20">
        <v>0</v>
      </c>
      <c r="K725" s="20">
        <v>0</v>
      </c>
      <c r="L725" s="20">
        <v>57.83</v>
      </c>
      <c r="M725" s="20">
        <v>23.2</v>
      </c>
      <c r="N725" s="20">
        <v>13.02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6.54</v>
      </c>
      <c r="V725" s="20">
        <v>196.62</v>
      </c>
      <c r="W725" s="20">
        <v>175.61</v>
      </c>
      <c r="X725" s="20">
        <v>373.35</v>
      </c>
      <c r="Y725" s="21">
        <v>127.33</v>
      </c>
    </row>
    <row r="726" spans="1:25" x14ac:dyDescent="0.2">
      <c r="A726" s="35">
        <v>44252</v>
      </c>
      <c r="B726" s="31">
        <v>68</v>
      </c>
      <c r="C726" s="20">
        <v>27.96</v>
      </c>
      <c r="D726" s="20">
        <v>21.24</v>
      </c>
      <c r="E726" s="20">
        <v>13.87</v>
      </c>
      <c r="F726" s="20">
        <v>0</v>
      </c>
      <c r="G726" s="20">
        <v>0</v>
      </c>
      <c r="H726" s="20">
        <v>0</v>
      </c>
      <c r="I726" s="20">
        <v>9.2799999999999994</v>
      </c>
      <c r="J726" s="20">
        <v>0</v>
      </c>
      <c r="K726" s="20">
        <v>19.71</v>
      </c>
      <c r="L726" s="20">
        <v>102.43</v>
      </c>
      <c r="M726" s="20">
        <v>8.82</v>
      </c>
      <c r="N726" s="20">
        <v>0</v>
      </c>
      <c r="O726" s="20">
        <v>12.76</v>
      </c>
      <c r="P726" s="20">
        <v>0</v>
      </c>
      <c r="Q726" s="20">
        <v>0</v>
      </c>
      <c r="R726" s="20">
        <v>0</v>
      </c>
      <c r="S726" s="20">
        <v>0</v>
      </c>
      <c r="T726" s="20">
        <v>0.56999999999999995</v>
      </c>
      <c r="U726" s="20">
        <v>59.29</v>
      </c>
      <c r="V726" s="20">
        <v>96.11</v>
      </c>
      <c r="W726" s="20">
        <v>381.67</v>
      </c>
      <c r="X726" s="20">
        <v>390.45</v>
      </c>
      <c r="Y726" s="21">
        <v>261.33999999999997</v>
      </c>
    </row>
    <row r="727" spans="1:25" x14ac:dyDescent="0.2">
      <c r="A727" s="35">
        <v>44253</v>
      </c>
      <c r="B727" s="31">
        <v>0</v>
      </c>
      <c r="C727" s="20">
        <v>72.84</v>
      </c>
      <c r="D727" s="20">
        <v>84.5</v>
      </c>
      <c r="E727" s="20">
        <v>58.95</v>
      </c>
      <c r="F727" s="20">
        <v>13.27</v>
      </c>
      <c r="G727" s="20">
        <v>0</v>
      </c>
      <c r="H727" s="20">
        <v>0</v>
      </c>
      <c r="I727" s="20">
        <v>12.57</v>
      </c>
      <c r="J727" s="20">
        <v>7.43</v>
      </c>
      <c r="K727" s="20">
        <v>75.53</v>
      </c>
      <c r="L727" s="20">
        <v>137.07</v>
      </c>
      <c r="M727" s="20">
        <v>146.66</v>
      </c>
      <c r="N727" s="20">
        <v>172.99</v>
      </c>
      <c r="O727" s="20">
        <v>198.32</v>
      </c>
      <c r="P727" s="20">
        <v>220.92</v>
      </c>
      <c r="Q727" s="20">
        <v>190.25</v>
      </c>
      <c r="R727" s="20">
        <v>178.04</v>
      </c>
      <c r="S727" s="20">
        <v>359.45</v>
      </c>
      <c r="T727" s="20">
        <v>226.29</v>
      </c>
      <c r="U727" s="20">
        <v>497.88</v>
      </c>
      <c r="V727" s="20">
        <v>457.14</v>
      </c>
      <c r="W727" s="20">
        <v>516.45000000000005</v>
      </c>
      <c r="X727" s="20">
        <v>622.11</v>
      </c>
      <c r="Y727" s="21">
        <v>222.52</v>
      </c>
    </row>
    <row r="728" spans="1:25" x14ac:dyDescent="0.2">
      <c r="A728" s="35">
        <v>44254</v>
      </c>
      <c r="B728" s="31">
        <v>184.1</v>
      </c>
      <c r="C728" s="20">
        <v>211.28</v>
      </c>
      <c r="D728" s="20">
        <v>76.5</v>
      </c>
      <c r="E728" s="20">
        <v>67.900000000000006</v>
      </c>
      <c r="F728" s="20">
        <v>82.7</v>
      </c>
      <c r="G728" s="20">
        <v>0</v>
      </c>
      <c r="H728" s="20">
        <v>43.44</v>
      </c>
      <c r="I728" s="20">
        <v>251.69</v>
      </c>
      <c r="J728" s="20">
        <v>196.77</v>
      </c>
      <c r="K728" s="20">
        <v>178.52</v>
      </c>
      <c r="L728" s="20">
        <v>155.59</v>
      </c>
      <c r="M728" s="20">
        <v>164.37</v>
      </c>
      <c r="N728" s="20">
        <v>144.38999999999999</v>
      </c>
      <c r="O728" s="20">
        <v>183.11</v>
      </c>
      <c r="P728" s="20">
        <v>162.93</v>
      </c>
      <c r="Q728" s="20">
        <v>177.08</v>
      </c>
      <c r="R728" s="20">
        <v>188.46</v>
      </c>
      <c r="S728" s="20">
        <v>179.93</v>
      </c>
      <c r="T728" s="20">
        <v>268.24</v>
      </c>
      <c r="U728" s="20">
        <v>495.48</v>
      </c>
      <c r="V728" s="20">
        <v>611.33000000000004</v>
      </c>
      <c r="W728" s="20">
        <v>634.63</v>
      </c>
      <c r="X728" s="20">
        <v>982.14</v>
      </c>
      <c r="Y728" s="21">
        <v>653.91</v>
      </c>
    </row>
    <row r="729" spans="1:25" x14ac:dyDescent="0.2">
      <c r="A729" s="35">
        <v>44255</v>
      </c>
      <c r="B729" s="31">
        <v>117.74</v>
      </c>
      <c r="C729" s="20">
        <v>122.86</v>
      </c>
      <c r="D729" s="20">
        <v>163.49</v>
      </c>
      <c r="E729" s="20">
        <v>117.07</v>
      </c>
      <c r="F729" s="20">
        <v>107.48</v>
      </c>
      <c r="G729" s="20">
        <v>21.28</v>
      </c>
      <c r="H729" s="20">
        <v>15.87</v>
      </c>
      <c r="I729" s="20">
        <v>0</v>
      </c>
      <c r="J729" s="20">
        <v>72.37</v>
      </c>
      <c r="K729" s="20">
        <v>169.18</v>
      </c>
      <c r="L729" s="20">
        <v>217.84</v>
      </c>
      <c r="M729" s="20">
        <v>440.19</v>
      </c>
      <c r="N729" s="20">
        <v>442.96</v>
      </c>
      <c r="O729" s="20">
        <v>261.57</v>
      </c>
      <c r="P729" s="20">
        <v>285.27</v>
      </c>
      <c r="Q729" s="20">
        <v>300.97000000000003</v>
      </c>
      <c r="R729" s="20">
        <v>379.45</v>
      </c>
      <c r="S729" s="20">
        <v>489.53</v>
      </c>
      <c r="T729" s="20">
        <v>430.98</v>
      </c>
      <c r="U729" s="20">
        <v>535.73</v>
      </c>
      <c r="V729" s="20">
        <v>587</v>
      </c>
      <c r="W729" s="20">
        <v>681.6</v>
      </c>
      <c r="X729" s="20">
        <v>1342.19</v>
      </c>
      <c r="Y729" s="21">
        <v>1021.13</v>
      </c>
    </row>
    <row r="730" spans="1:25" hidden="1" x14ac:dyDescent="0.2">
      <c r="A730" s="35">
        <v>44256</v>
      </c>
      <c r="B730" s="31">
        <v>0</v>
      </c>
      <c r="C730" s="20">
        <v>0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0</v>
      </c>
      <c r="X730" s="20">
        <v>0</v>
      </c>
      <c r="Y730" s="21">
        <v>0</v>
      </c>
    </row>
    <row r="731" spans="1:25" hidden="1" x14ac:dyDescent="0.2">
      <c r="A731" s="35">
        <v>44257</v>
      </c>
      <c r="B731" s="31">
        <v>0</v>
      </c>
      <c r="C731" s="20">
        <v>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0</v>
      </c>
      <c r="Y731" s="21">
        <v>0</v>
      </c>
    </row>
    <row r="732" spans="1:25" hidden="1" x14ac:dyDescent="0.2">
      <c r="A732" s="35">
        <v>44258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5" x14ac:dyDescent="0.2">
      <c r="A734" s="321" t="s">
        <v>14</v>
      </c>
      <c r="B734" s="322"/>
      <c r="C734" s="322"/>
      <c r="D734" s="322"/>
      <c r="E734" s="322"/>
      <c r="F734" s="322"/>
      <c r="G734" s="322"/>
      <c r="H734" s="322"/>
      <c r="I734" s="322"/>
      <c r="J734" s="322"/>
      <c r="K734" s="322"/>
      <c r="L734" s="322"/>
      <c r="M734" s="322"/>
      <c r="N734" s="322"/>
      <c r="O734" s="322"/>
      <c r="P734" s="322"/>
      <c r="Q734" s="322"/>
      <c r="R734" s="322"/>
      <c r="S734" s="323"/>
      <c r="T734" s="333"/>
      <c r="U734" s="333"/>
      <c r="V734" s="333"/>
      <c r="W734" s="333"/>
      <c r="X734" s="333"/>
      <c r="Y734" s="333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5" t="s">
        <v>134</v>
      </c>
      <c r="B736" s="235"/>
      <c r="C736" s="235"/>
      <c r="D736" s="235"/>
      <c r="E736" s="235"/>
      <c r="F736" s="235"/>
      <c r="G736" s="235"/>
      <c r="H736" s="235"/>
      <c r="I736" s="235"/>
      <c r="J736" s="235"/>
      <c r="K736" s="235"/>
      <c r="L736" s="235"/>
      <c r="M736" s="235"/>
      <c r="N736" s="235"/>
      <c r="O736" s="324">
        <v>2.7</v>
      </c>
      <c r="P736" s="325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5" t="s">
        <v>25</v>
      </c>
      <c r="B737" s="235"/>
      <c r="C737" s="235"/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324">
        <v>2.7</v>
      </c>
      <c r="P737" s="325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5" t="s">
        <v>26</v>
      </c>
      <c r="B738" s="235"/>
      <c r="C738" s="235"/>
      <c r="D738" s="235"/>
      <c r="E738" s="235"/>
      <c r="F738" s="235"/>
      <c r="G738" s="235"/>
      <c r="H738" s="235"/>
      <c r="I738" s="235"/>
      <c r="J738" s="235"/>
      <c r="K738" s="235"/>
      <c r="L738" s="235"/>
      <c r="M738" s="235"/>
      <c r="N738" s="235"/>
      <c r="O738" s="324">
        <v>2.7</v>
      </c>
      <c r="P738" s="325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5" t="s">
        <v>15</v>
      </c>
      <c r="B740" s="325"/>
      <c r="C740" s="325"/>
      <c r="D740" s="325"/>
      <c r="E740" s="325"/>
      <c r="F740" s="325"/>
      <c r="G740" s="325"/>
      <c r="H740" s="325"/>
      <c r="I740" s="325"/>
      <c r="J740" s="325"/>
      <c r="K740" s="325"/>
      <c r="L740" s="325"/>
      <c r="M740" s="325"/>
      <c r="N740" s="325"/>
      <c r="O740" s="325"/>
      <c r="P740" s="325"/>
      <c r="Q740" s="325"/>
      <c r="R740" s="325"/>
      <c r="S740" s="325"/>
      <c r="T740" s="333"/>
      <c r="U740" s="333"/>
      <c r="V740" s="333"/>
      <c r="W740" s="333"/>
      <c r="X740" s="333"/>
      <c r="Y740" s="333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5" t="s">
        <v>134</v>
      </c>
      <c r="B742" s="235"/>
      <c r="C742" s="235"/>
      <c r="D742" s="235"/>
      <c r="E742" s="235"/>
      <c r="F742" s="235"/>
      <c r="G742" s="235"/>
      <c r="H742" s="235"/>
      <c r="I742" s="235"/>
      <c r="J742" s="235"/>
      <c r="K742" s="235"/>
      <c r="L742" s="235"/>
      <c r="M742" s="235"/>
      <c r="N742" s="235"/>
      <c r="O742" s="324">
        <v>208.38</v>
      </c>
      <c r="P742" s="325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5" t="s">
        <v>25</v>
      </c>
      <c r="B743" s="235"/>
      <c r="C743" s="235"/>
      <c r="D743" s="235"/>
      <c r="E743" s="235"/>
      <c r="F743" s="235"/>
      <c r="G743" s="235"/>
      <c r="H743" s="235"/>
      <c r="I743" s="235"/>
      <c r="J743" s="235"/>
      <c r="K743" s="235"/>
      <c r="L743" s="235"/>
      <c r="M743" s="235"/>
      <c r="N743" s="235"/>
      <c r="O743" s="324">
        <v>208.38</v>
      </c>
      <c r="P743" s="325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5" t="s">
        <v>26</v>
      </c>
      <c r="B744" s="235"/>
      <c r="C744" s="235"/>
      <c r="D744" s="235"/>
      <c r="E744" s="235"/>
      <c r="F744" s="235"/>
      <c r="G744" s="235"/>
      <c r="H744" s="235"/>
      <c r="I744" s="235"/>
      <c r="J744" s="235"/>
      <c r="K744" s="235"/>
      <c r="L744" s="235"/>
      <c r="M744" s="235"/>
      <c r="N744" s="235"/>
      <c r="O744" s="324">
        <v>208.38</v>
      </c>
      <c r="P744" s="325"/>
    </row>
    <row r="746" spans="1:25" ht="15.75" customHeight="1" x14ac:dyDescent="0.25">
      <c r="A746" s="332" t="s">
        <v>31</v>
      </c>
      <c r="B746" s="332"/>
      <c r="C746" s="332"/>
      <c r="D746" s="332"/>
      <c r="E746" s="332"/>
      <c r="F746" s="332"/>
      <c r="G746" s="332"/>
      <c r="H746" s="332"/>
      <c r="I746" s="332"/>
      <c r="J746" s="332"/>
      <c r="K746" s="332"/>
      <c r="L746" s="332"/>
      <c r="M746" s="332"/>
      <c r="N746" s="332"/>
      <c r="O746" s="332"/>
      <c r="P746" s="332"/>
      <c r="Q746" s="332"/>
      <c r="R746" s="332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41"/>
      <c r="P747" s="241"/>
      <c r="Q747" s="24"/>
      <c r="W747" s="24"/>
      <c r="X747" s="24"/>
      <c r="Y747" s="24"/>
    </row>
    <row r="748" spans="1:25" ht="15.75" customHeight="1" x14ac:dyDescent="0.25">
      <c r="A748" s="235" t="s">
        <v>134</v>
      </c>
      <c r="B748" s="235"/>
      <c r="C748" s="235"/>
      <c r="D748" s="235"/>
      <c r="E748" s="235"/>
      <c r="F748" s="235"/>
      <c r="G748" s="235"/>
      <c r="H748" s="235"/>
      <c r="I748" s="235"/>
      <c r="J748" s="235"/>
      <c r="K748" s="235"/>
      <c r="L748" s="235"/>
      <c r="M748" s="235"/>
      <c r="N748" s="235"/>
      <c r="O748" s="334">
        <v>813095.23</v>
      </c>
      <c r="P748" s="334"/>
      <c r="Q748" s="24"/>
      <c r="W748" s="24"/>
      <c r="X748" s="24"/>
      <c r="Y748" s="24"/>
    </row>
    <row r="749" spans="1:25" ht="15" x14ac:dyDescent="0.25">
      <c r="A749" s="235" t="s">
        <v>25</v>
      </c>
      <c r="B749" s="235"/>
      <c r="C749" s="235"/>
      <c r="D749" s="235"/>
      <c r="E749" s="235"/>
      <c r="F749" s="235"/>
      <c r="G749" s="235"/>
      <c r="H749" s="235"/>
      <c r="I749" s="235"/>
      <c r="J749" s="235"/>
      <c r="K749" s="235"/>
      <c r="L749" s="235"/>
      <c r="M749" s="235"/>
      <c r="N749" s="235"/>
      <c r="O749" s="334">
        <v>813095.23</v>
      </c>
      <c r="P749" s="334"/>
    </row>
    <row r="750" spans="1:25" ht="15" x14ac:dyDescent="0.25">
      <c r="A750" s="235" t="s">
        <v>26</v>
      </c>
      <c r="B750" s="235"/>
      <c r="C750" s="235"/>
      <c r="D750" s="235"/>
      <c r="E750" s="235"/>
      <c r="F750" s="235"/>
      <c r="G750" s="235"/>
      <c r="H750" s="235"/>
      <c r="I750" s="235"/>
      <c r="J750" s="235"/>
      <c r="K750" s="235"/>
      <c r="L750" s="235"/>
      <c r="M750" s="235"/>
      <c r="N750" s="235"/>
      <c r="O750" s="334">
        <v>813095.23</v>
      </c>
      <c r="P750" s="334"/>
    </row>
    <row r="752" spans="1:25" x14ac:dyDescent="0.2">
      <c r="A752" s="37" t="s">
        <v>85</v>
      </c>
    </row>
    <row r="753" spans="1:24" ht="15.75" thickBot="1" x14ac:dyDescent="0.3">
      <c r="A753" s="37"/>
      <c r="P753" s="243"/>
      <c r="Q753" s="243"/>
      <c r="R753" s="243"/>
      <c r="W753" s="24"/>
      <c r="X753" s="24"/>
    </row>
    <row r="754" spans="1:24" ht="12.75" customHeight="1" x14ac:dyDescent="0.2">
      <c r="A754" s="247" t="s">
        <v>86</v>
      </c>
      <c r="B754" s="248"/>
      <c r="C754" s="248"/>
      <c r="D754" s="248"/>
      <c r="E754" s="248"/>
      <c r="F754" s="248"/>
      <c r="G754" s="248"/>
      <c r="H754" s="248"/>
      <c r="I754" s="248"/>
      <c r="J754" s="248"/>
      <c r="K754" s="248"/>
      <c r="L754" s="248"/>
      <c r="M754" s="248"/>
      <c r="N754" s="249"/>
      <c r="O754" s="244" t="s">
        <v>27</v>
      </c>
      <c r="P754" s="231"/>
      <c r="Q754" s="231"/>
      <c r="R754" s="232"/>
    </row>
    <row r="755" spans="1:24" ht="16.5" customHeight="1" thickBot="1" x14ac:dyDescent="0.25">
      <c r="A755" s="250"/>
      <c r="B755" s="251"/>
      <c r="C755" s="251"/>
      <c r="D755" s="251"/>
      <c r="E755" s="251"/>
      <c r="F755" s="251"/>
      <c r="G755" s="251"/>
      <c r="H755" s="251"/>
      <c r="I755" s="251"/>
      <c r="J755" s="251"/>
      <c r="K755" s="251"/>
      <c r="L755" s="251"/>
      <c r="M755" s="251"/>
      <c r="N755" s="252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53" t="s">
        <v>139</v>
      </c>
      <c r="B756" s="254"/>
      <c r="C756" s="254"/>
      <c r="D756" s="254"/>
      <c r="E756" s="254"/>
      <c r="F756" s="254"/>
      <c r="G756" s="254"/>
      <c r="H756" s="254"/>
      <c r="I756" s="254"/>
      <c r="J756" s="254"/>
      <c r="K756" s="254"/>
      <c r="L756" s="254"/>
      <c r="M756" s="254"/>
      <c r="N756" s="254"/>
      <c r="O756" s="114"/>
      <c r="P756" s="115"/>
      <c r="Q756" s="115"/>
      <c r="R756" s="116"/>
    </row>
    <row r="757" spans="1:24" ht="12.75" customHeight="1" x14ac:dyDescent="0.2">
      <c r="A757" s="211" t="s">
        <v>134</v>
      </c>
      <c r="B757" s="212"/>
      <c r="C757" s="212"/>
      <c r="D757" s="212"/>
      <c r="E757" s="212"/>
      <c r="F757" s="212"/>
      <c r="G757" s="212"/>
      <c r="H757" s="212"/>
      <c r="I757" s="212"/>
      <c r="J757" s="212"/>
      <c r="K757" s="212"/>
      <c r="L757" s="212"/>
      <c r="M757" s="212"/>
      <c r="N757" s="212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11" t="s">
        <v>25</v>
      </c>
      <c r="B758" s="212"/>
      <c r="C758" s="212"/>
      <c r="D758" s="212"/>
      <c r="E758" s="212"/>
      <c r="F758" s="212"/>
      <c r="G758" s="212"/>
      <c r="H758" s="212"/>
      <c r="I758" s="212"/>
      <c r="J758" s="212"/>
      <c r="K758" s="212"/>
      <c r="L758" s="212"/>
      <c r="M758" s="212"/>
      <c r="N758" s="212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11" t="s">
        <v>26</v>
      </c>
      <c r="B759" s="212"/>
      <c r="C759" s="212"/>
      <c r="D759" s="212"/>
      <c r="E759" s="212"/>
      <c r="F759" s="212"/>
      <c r="G759" s="212"/>
      <c r="H759" s="212"/>
      <c r="I759" s="212"/>
      <c r="J759" s="212"/>
      <c r="K759" s="212"/>
      <c r="L759" s="212"/>
      <c r="M759" s="212"/>
      <c r="N759" s="212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39" t="s">
        <v>29</v>
      </c>
      <c r="B760" s="240"/>
      <c r="C760" s="240"/>
      <c r="D760" s="240"/>
      <c r="E760" s="240"/>
      <c r="F760" s="240"/>
      <c r="G760" s="240"/>
      <c r="H760" s="240"/>
      <c r="I760" s="240"/>
      <c r="J760" s="240"/>
      <c r="K760" s="240"/>
      <c r="L760" s="240"/>
      <c r="M760" s="240"/>
      <c r="N760" s="240"/>
      <c r="O760" s="112">
        <v>1790.12</v>
      </c>
      <c r="P760" s="91">
        <v>2825.96</v>
      </c>
      <c r="Q760" s="91">
        <v>3092.4</v>
      </c>
      <c r="R760" s="92">
        <v>3983.27</v>
      </c>
    </row>
    <row r="761" spans="1:24" ht="13.5" thickBot="1" x14ac:dyDescent="0.25">
      <c r="A761" s="245" t="s">
        <v>30</v>
      </c>
      <c r="B761" s="246"/>
      <c r="C761" s="246"/>
      <c r="D761" s="246"/>
      <c r="E761" s="246"/>
      <c r="F761" s="246"/>
      <c r="G761" s="246"/>
      <c r="H761" s="246"/>
      <c r="I761" s="246"/>
      <c r="J761" s="246"/>
      <c r="K761" s="246"/>
      <c r="L761" s="246"/>
      <c r="M761" s="246"/>
      <c r="N761" s="246"/>
      <c r="O761" s="113">
        <v>4.0999999999999996</v>
      </c>
      <c r="P761" s="113">
        <v>4.0999999999999996</v>
      </c>
      <c r="Q761" s="113">
        <v>4.0999999999999996</v>
      </c>
      <c r="R761" s="119">
        <v>4.0999999999999996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K49" sqref="K49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8" t="s">
        <v>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16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7" t="s">
        <v>28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13.5" thickBot="1" x14ac:dyDescent="0.25">
      <c r="A9" s="31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44228</v>
      </c>
      <c r="B10" s="29">
        <v>1837.12</v>
      </c>
      <c r="C10" s="15">
        <v>1799.81</v>
      </c>
      <c r="D10" s="15">
        <v>1783.76</v>
      </c>
      <c r="E10" s="15">
        <v>1772.6799999999998</v>
      </c>
      <c r="F10" s="15">
        <v>1814.87</v>
      </c>
      <c r="G10" s="15">
        <v>1918.86</v>
      </c>
      <c r="H10" s="15">
        <v>2181.79</v>
      </c>
      <c r="I10" s="15">
        <v>2264.64</v>
      </c>
      <c r="J10" s="15">
        <v>2311.59</v>
      </c>
      <c r="K10" s="15">
        <v>2338.92</v>
      </c>
      <c r="L10" s="15">
        <v>2342.31</v>
      </c>
      <c r="M10" s="15">
        <v>2355.7200000000003</v>
      </c>
      <c r="N10" s="15">
        <v>2339.4300000000003</v>
      </c>
      <c r="O10" s="15">
        <v>2380.39</v>
      </c>
      <c r="P10" s="15">
        <v>2392.3000000000002</v>
      </c>
      <c r="Q10" s="15">
        <v>2354.81</v>
      </c>
      <c r="R10" s="15">
        <v>2315.2200000000003</v>
      </c>
      <c r="S10" s="15">
        <v>2320</v>
      </c>
      <c r="T10" s="15">
        <v>2313.4899999999998</v>
      </c>
      <c r="U10" s="15">
        <v>2296.13</v>
      </c>
      <c r="V10" s="15">
        <v>2232.62</v>
      </c>
      <c r="W10" s="15">
        <v>2222.48</v>
      </c>
      <c r="X10" s="15">
        <v>2073.9299999999998</v>
      </c>
      <c r="Y10" s="16">
        <v>1818.9099999999999</v>
      </c>
      <c r="Z10" s="79"/>
    </row>
    <row r="11" spans="1:26" x14ac:dyDescent="0.2">
      <c r="A11" s="35">
        <v>44229</v>
      </c>
      <c r="B11" s="30">
        <v>1818.57</v>
      </c>
      <c r="C11" s="14">
        <v>1788.6799999999998</v>
      </c>
      <c r="D11" s="14">
        <v>1754.06</v>
      </c>
      <c r="E11" s="14">
        <v>1738.1799999999998</v>
      </c>
      <c r="F11" s="14">
        <v>1779.79</v>
      </c>
      <c r="G11" s="14">
        <v>1860.27</v>
      </c>
      <c r="H11" s="14">
        <v>2129.0899999999997</v>
      </c>
      <c r="I11" s="14">
        <v>2208.73</v>
      </c>
      <c r="J11" s="14">
        <v>2256.46</v>
      </c>
      <c r="K11" s="14">
        <v>2279.21</v>
      </c>
      <c r="L11" s="14">
        <v>2281.67</v>
      </c>
      <c r="M11" s="14">
        <v>2280.25</v>
      </c>
      <c r="N11" s="14">
        <v>2273.3199999999997</v>
      </c>
      <c r="O11" s="14">
        <v>2314.4499999999998</v>
      </c>
      <c r="P11" s="14">
        <v>2305.9899999999998</v>
      </c>
      <c r="Q11" s="14">
        <v>2290.8199999999997</v>
      </c>
      <c r="R11" s="14">
        <v>2278.69</v>
      </c>
      <c r="S11" s="14">
        <v>2287.13</v>
      </c>
      <c r="T11" s="14">
        <v>2278.7399999999998</v>
      </c>
      <c r="U11" s="14">
        <v>2263.85</v>
      </c>
      <c r="V11" s="14">
        <v>2240.54</v>
      </c>
      <c r="W11" s="14">
        <v>2236.9700000000003</v>
      </c>
      <c r="X11" s="14">
        <v>2075.6099999999997</v>
      </c>
      <c r="Y11" s="17">
        <v>1837.95</v>
      </c>
      <c r="Z11" s="79"/>
    </row>
    <row r="12" spans="1:26" x14ac:dyDescent="0.2">
      <c r="A12" s="35">
        <v>44230</v>
      </c>
      <c r="B12" s="30">
        <v>1792.4</v>
      </c>
      <c r="C12" s="14">
        <v>1750.67</v>
      </c>
      <c r="D12" s="14">
        <v>1712.65</v>
      </c>
      <c r="E12" s="14">
        <v>1711.73</v>
      </c>
      <c r="F12" s="14">
        <v>1762.77</v>
      </c>
      <c r="G12" s="14">
        <v>1865.46</v>
      </c>
      <c r="H12" s="14">
        <v>2134.16</v>
      </c>
      <c r="I12" s="14">
        <v>2218.94</v>
      </c>
      <c r="J12" s="14">
        <v>2263.73</v>
      </c>
      <c r="K12" s="14">
        <v>2286.0299999999997</v>
      </c>
      <c r="L12" s="14">
        <v>2287.59</v>
      </c>
      <c r="M12" s="14">
        <v>2299.81</v>
      </c>
      <c r="N12" s="14">
        <v>2285.91</v>
      </c>
      <c r="O12" s="14">
        <v>2324.27</v>
      </c>
      <c r="P12" s="14">
        <v>2320.9499999999998</v>
      </c>
      <c r="Q12" s="14">
        <v>2299.91</v>
      </c>
      <c r="R12" s="14">
        <v>2281.75</v>
      </c>
      <c r="S12" s="14">
        <v>2282.4899999999998</v>
      </c>
      <c r="T12" s="14">
        <v>2279.56</v>
      </c>
      <c r="U12" s="14">
        <v>2268.21</v>
      </c>
      <c r="V12" s="14">
        <v>2231.8999999999996</v>
      </c>
      <c r="W12" s="14">
        <v>2231.2799999999997</v>
      </c>
      <c r="X12" s="14">
        <v>2142.42</v>
      </c>
      <c r="Y12" s="17">
        <v>1904.47</v>
      </c>
      <c r="Z12" s="79"/>
    </row>
    <row r="13" spans="1:26" x14ac:dyDescent="0.2">
      <c r="A13" s="35">
        <v>44231</v>
      </c>
      <c r="B13" s="30">
        <v>1800.53</v>
      </c>
      <c r="C13" s="14">
        <v>1766.63</v>
      </c>
      <c r="D13" s="14">
        <v>1761.88</v>
      </c>
      <c r="E13" s="14">
        <v>1761.1599999999999</v>
      </c>
      <c r="F13" s="14">
        <v>1803.34</v>
      </c>
      <c r="G13" s="14">
        <v>1906.73</v>
      </c>
      <c r="H13" s="14">
        <v>2166.5899999999997</v>
      </c>
      <c r="I13" s="14">
        <v>2244.14</v>
      </c>
      <c r="J13" s="14">
        <v>2289.06</v>
      </c>
      <c r="K13" s="14">
        <v>2318.0699999999997</v>
      </c>
      <c r="L13" s="14">
        <v>2318.46</v>
      </c>
      <c r="M13" s="14">
        <v>2338.2799999999997</v>
      </c>
      <c r="N13" s="14">
        <v>2318.06</v>
      </c>
      <c r="O13" s="14">
        <v>2362.19</v>
      </c>
      <c r="P13" s="14">
        <v>2369.9499999999998</v>
      </c>
      <c r="Q13" s="14">
        <v>2337.6999999999998</v>
      </c>
      <c r="R13" s="14">
        <v>2294.8599999999997</v>
      </c>
      <c r="S13" s="14">
        <v>2305.02</v>
      </c>
      <c r="T13" s="14">
        <v>2312.71</v>
      </c>
      <c r="U13" s="14">
        <v>2309.69</v>
      </c>
      <c r="V13" s="14">
        <v>2258.67</v>
      </c>
      <c r="W13" s="14">
        <v>2244.0699999999997</v>
      </c>
      <c r="X13" s="14">
        <v>2181.91</v>
      </c>
      <c r="Y13" s="17">
        <v>1885.52</v>
      </c>
      <c r="Z13" s="79"/>
    </row>
    <row r="14" spans="1:26" x14ac:dyDescent="0.2">
      <c r="A14" s="35">
        <v>44232</v>
      </c>
      <c r="B14" s="30">
        <v>1837.62</v>
      </c>
      <c r="C14" s="14">
        <v>1807.05</v>
      </c>
      <c r="D14" s="14">
        <v>1770.8899999999999</v>
      </c>
      <c r="E14" s="14">
        <v>1766.77</v>
      </c>
      <c r="F14" s="14">
        <v>1811.03</v>
      </c>
      <c r="G14" s="14">
        <v>1913.75</v>
      </c>
      <c r="H14" s="14">
        <v>2155.4699999999998</v>
      </c>
      <c r="I14" s="14">
        <v>2235.31</v>
      </c>
      <c r="J14" s="14">
        <v>2279.14</v>
      </c>
      <c r="K14" s="14">
        <v>2317.46</v>
      </c>
      <c r="L14" s="14">
        <v>2326.35</v>
      </c>
      <c r="M14" s="14">
        <v>2346.6999999999998</v>
      </c>
      <c r="N14" s="14">
        <v>2316.4899999999998</v>
      </c>
      <c r="O14" s="14">
        <v>2379.56</v>
      </c>
      <c r="P14" s="14">
        <v>2378.14</v>
      </c>
      <c r="Q14" s="14">
        <v>2331.87</v>
      </c>
      <c r="R14" s="14">
        <v>2274.69</v>
      </c>
      <c r="S14" s="14">
        <v>2279.1499999999996</v>
      </c>
      <c r="T14" s="14">
        <v>2280.4499999999998</v>
      </c>
      <c r="U14" s="14">
        <v>2274.9700000000003</v>
      </c>
      <c r="V14" s="14">
        <v>2223.21</v>
      </c>
      <c r="W14" s="14">
        <v>2244.1499999999996</v>
      </c>
      <c r="X14" s="14">
        <v>2152.5699999999997</v>
      </c>
      <c r="Y14" s="17">
        <v>1868.59</v>
      </c>
      <c r="Z14" s="79"/>
    </row>
    <row r="15" spans="1:26" x14ac:dyDescent="0.2">
      <c r="A15" s="35">
        <v>44233</v>
      </c>
      <c r="B15" s="30">
        <v>1841.28</v>
      </c>
      <c r="C15" s="14">
        <v>1805</v>
      </c>
      <c r="D15" s="14">
        <v>1756.4699999999998</v>
      </c>
      <c r="E15" s="14">
        <v>1724.6799999999998</v>
      </c>
      <c r="F15" s="14">
        <v>1716.83</v>
      </c>
      <c r="G15" s="14">
        <v>1778.56</v>
      </c>
      <c r="H15" s="14">
        <v>1861.79</v>
      </c>
      <c r="I15" s="14">
        <v>1989.82</v>
      </c>
      <c r="J15" s="14">
        <v>2193.16</v>
      </c>
      <c r="K15" s="14">
        <v>2262.62</v>
      </c>
      <c r="L15" s="14">
        <v>2280.0500000000002</v>
      </c>
      <c r="M15" s="14">
        <v>2291.3999999999996</v>
      </c>
      <c r="N15" s="14">
        <v>2286.91</v>
      </c>
      <c r="O15" s="14">
        <v>2293.5699999999997</v>
      </c>
      <c r="P15" s="14">
        <v>2286.3000000000002</v>
      </c>
      <c r="Q15" s="14">
        <v>2275.19</v>
      </c>
      <c r="R15" s="14">
        <v>2276.87</v>
      </c>
      <c r="S15" s="14">
        <v>2304.19</v>
      </c>
      <c r="T15" s="14">
        <v>2301.67</v>
      </c>
      <c r="U15" s="14">
        <v>2286.8999999999996</v>
      </c>
      <c r="V15" s="14">
        <v>2265.9899999999998</v>
      </c>
      <c r="W15" s="14">
        <v>2219.1099999999997</v>
      </c>
      <c r="X15" s="14">
        <v>2095.0899999999997</v>
      </c>
      <c r="Y15" s="17">
        <v>1865.27</v>
      </c>
      <c r="Z15" s="79"/>
    </row>
    <row r="16" spans="1:26" x14ac:dyDescent="0.2">
      <c r="A16" s="35">
        <v>44234</v>
      </c>
      <c r="B16" s="30">
        <v>1801.05</v>
      </c>
      <c r="C16" s="14">
        <v>1759.29</v>
      </c>
      <c r="D16" s="14">
        <v>1699.48</v>
      </c>
      <c r="E16" s="14">
        <v>1676.52</v>
      </c>
      <c r="F16" s="14">
        <v>1675.3600000000001</v>
      </c>
      <c r="G16" s="14">
        <v>1694.6799999999998</v>
      </c>
      <c r="H16" s="14">
        <v>1772.6799999999998</v>
      </c>
      <c r="I16" s="14">
        <v>1820.73</v>
      </c>
      <c r="J16" s="14">
        <v>1931.26</v>
      </c>
      <c r="K16" s="14">
        <v>2170.89</v>
      </c>
      <c r="L16" s="14">
        <v>2203.4700000000003</v>
      </c>
      <c r="M16" s="14">
        <v>2210.02</v>
      </c>
      <c r="N16" s="14">
        <v>2203.6999999999998</v>
      </c>
      <c r="O16" s="14">
        <v>2209.2200000000003</v>
      </c>
      <c r="P16" s="14">
        <v>2211.5500000000002</v>
      </c>
      <c r="Q16" s="14">
        <v>2217.77</v>
      </c>
      <c r="R16" s="14">
        <v>2231.87</v>
      </c>
      <c r="S16" s="14">
        <v>2244.63</v>
      </c>
      <c r="T16" s="14">
        <v>2241.2600000000002</v>
      </c>
      <c r="U16" s="14">
        <v>2235.85</v>
      </c>
      <c r="V16" s="14">
        <v>2206.77</v>
      </c>
      <c r="W16" s="14">
        <v>2179.17</v>
      </c>
      <c r="X16" s="14">
        <v>1955.58</v>
      </c>
      <c r="Y16" s="17">
        <v>1805.4</v>
      </c>
      <c r="Z16" s="79"/>
    </row>
    <row r="17" spans="1:26" x14ac:dyDescent="0.2">
      <c r="A17" s="35">
        <v>44235</v>
      </c>
      <c r="B17" s="30">
        <v>1713.88</v>
      </c>
      <c r="C17" s="14">
        <v>1649.1599999999999</v>
      </c>
      <c r="D17" s="14">
        <v>1525</v>
      </c>
      <c r="E17" s="14">
        <v>1570.7199999999998</v>
      </c>
      <c r="F17" s="14">
        <v>1607.94</v>
      </c>
      <c r="G17" s="14">
        <v>1739.88</v>
      </c>
      <c r="H17" s="14">
        <v>1966.97</v>
      </c>
      <c r="I17" s="14">
        <v>2208.81</v>
      </c>
      <c r="J17" s="14">
        <v>2255.02</v>
      </c>
      <c r="K17" s="14">
        <v>2287.25</v>
      </c>
      <c r="L17" s="14">
        <v>2290.92</v>
      </c>
      <c r="M17" s="14">
        <v>2293.4899999999998</v>
      </c>
      <c r="N17" s="14">
        <v>2286.23</v>
      </c>
      <c r="O17" s="14">
        <v>2316.5</v>
      </c>
      <c r="P17" s="14">
        <v>2310.38</v>
      </c>
      <c r="Q17" s="14">
        <v>2298.91</v>
      </c>
      <c r="R17" s="14">
        <v>2276.67</v>
      </c>
      <c r="S17" s="14">
        <v>2285.4499999999998</v>
      </c>
      <c r="T17" s="14">
        <v>2295.67</v>
      </c>
      <c r="U17" s="14">
        <v>2272.83</v>
      </c>
      <c r="V17" s="14">
        <v>2238.98</v>
      </c>
      <c r="W17" s="14">
        <v>2225.6800000000003</v>
      </c>
      <c r="X17" s="14">
        <v>2114.8599999999997</v>
      </c>
      <c r="Y17" s="17">
        <v>1829.3999999999999</v>
      </c>
      <c r="Z17" s="79"/>
    </row>
    <row r="18" spans="1:26" x14ac:dyDescent="0.2">
      <c r="A18" s="35">
        <v>44236</v>
      </c>
      <c r="B18" s="30">
        <v>1769.02</v>
      </c>
      <c r="C18" s="14">
        <v>1695.75</v>
      </c>
      <c r="D18" s="14">
        <v>1641.56</v>
      </c>
      <c r="E18" s="14">
        <v>1672.75</v>
      </c>
      <c r="F18" s="14">
        <v>1707</v>
      </c>
      <c r="G18" s="14">
        <v>1845.8999999999999</v>
      </c>
      <c r="H18" s="14">
        <v>2129.21</v>
      </c>
      <c r="I18" s="14">
        <v>2238.89</v>
      </c>
      <c r="J18" s="14">
        <v>2287.59</v>
      </c>
      <c r="K18" s="14">
        <v>2322.5</v>
      </c>
      <c r="L18" s="14">
        <v>2338.31</v>
      </c>
      <c r="M18" s="14">
        <v>2354.73</v>
      </c>
      <c r="N18" s="14">
        <v>2314.1099999999997</v>
      </c>
      <c r="O18" s="14">
        <v>2354.9700000000003</v>
      </c>
      <c r="P18" s="14">
        <v>2358.6</v>
      </c>
      <c r="Q18" s="14">
        <v>2332.6499999999996</v>
      </c>
      <c r="R18" s="14">
        <v>2286.8000000000002</v>
      </c>
      <c r="S18" s="14">
        <v>2302.3199999999997</v>
      </c>
      <c r="T18" s="14">
        <v>2302.1499999999996</v>
      </c>
      <c r="U18" s="14">
        <v>2298.46</v>
      </c>
      <c r="V18" s="14">
        <v>2251.85</v>
      </c>
      <c r="W18" s="14">
        <v>2241.2200000000003</v>
      </c>
      <c r="X18" s="14">
        <v>2172.16</v>
      </c>
      <c r="Y18" s="17">
        <v>1882.8899999999999</v>
      </c>
      <c r="Z18" s="79"/>
    </row>
    <row r="19" spans="1:26" x14ac:dyDescent="0.2">
      <c r="A19" s="35">
        <v>44237</v>
      </c>
      <c r="B19" s="30">
        <v>1756.12</v>
      </c>
      <c r="C19" s="14">
        <v>1687.48</v>
      </c>
      <c r="D19" s="14">
        <v>1704.71</v>
      </c>
      <c r="E19" s="14">
        <v>1703.63</v>
      </c>
      <c r="F19" s="14">
        <v>1735.6999999999998</v>
      </c>
      <c r="G19" s="14">
        <v>1894.01</v>
      </c>
      <c r="H19" s="14">
        <v>2156.8599999999997</v>
      </c>
      <c r="I19" s="14">
        <v>2252.0699999999997</v>
      </c>
      <c r="J19" s="14">
        <v>2295.0699999999997</v>
      </c>
      <c r="K19" s="14">
        <v>2341.7600000000002</v>
      </c>
      <c r="L19" s="14">
        <v>2343.92</v>
      </c>
      <c r="M19" s="14">
        <v>2359.46</v>
      </c>
      <c r="N19" s="14">
        <v>2336.98</v>
      </c>
      <c r="O19" s="14">
        <v>2433.54</v>
      </c>
      <c r="P19" s="14">
        <v>2401.46</v>
      </c>
      <c r="Q19" s="14">
        <v>2377.56</v>
      </c>
      <c r="R19" s="14">
        <v>2306.44</v>
      </c>
      <c r="S19" s="14">
        <v>2309.2200000000003</v>
      </c>
      <c r="T19" s="14">
        <v>2311.75</v>
      </c>
      <c r="U19" s="14">
        <v>2314.5699999999997</v>
      </c>
      <c r="V19" s="14">
        <v>2265.5299999999997</v>
      </c>
      <c r="W19" s="14">
        <v>2267.63</v>
      </c>
      <c r="X19" s="14">
        <v>2190.37</v>
      </c>
      <c r="Y19" s="17">
        <v>1876.96</v>
      </c>
      <c r="Z19" s="79"/>
    </row>
    <row r="20" spans="1:26" x14ac:dyDescent="0.2">
      <c r="A20" s="35">
        <v>44238</v>
      </c>
      <c r="B20" s="30">
        <v>1833.03</v>
      </c>
      <c r="C20" s="14">
        <v>1765.1799999999998</v>
      </c>
      <c r="D20" s="14">
        <v>1733.04</v>
      </c>
      <c r="E20" s="14">
        <v>1735.83</v>
      </c>
      <c r="F20" s="14">
        <v>1785.9699999999998</v>
      </c>
      <c r="G20" s="14">
        <v>1930.19</v>
      </c>
      <c r="H20" s="14">
        <v>2176.2599999999998</v>
      </c>
      <c r="I20" s="14">
        <v>2257.9700000000003</v>
      </c>
      <c r="J20" s="14">
        <v>2357.91</v>
      </c>
      <c r="K20" s="14">
        <v>2409.7399999999998</v>
      </c>
      <c r="L20" s="14">
        <v>2413.83</v>
      </c>
      <c r="M20" s="14">
        <v>2428.91</v>
      </c>
      <c r="N20" s="14">
        <v>2407.4700000000003</v>
      </c>
      <c r="O20" s="14">
        <v>2450.6099999999997</v>
      </c>
      <c r="P20" s="14">
        <v>2475.31</v>
      </c>
      <c r="Q20" s="14">
        <v>2459.56</v>
      </c>
      <c r="R20" s="14">
        <v>2409.41</v>
      </c>
      <c r="S20" s="14">
        <v>2415.56</v>
      </c>
      <c r="T20" s="14">
        <v>2423.5100000000002</v>
      </c>
      <c r="U20" s="14">
        <v>2425.0299999999997</v>
      </c>
      <c r="V20" s="14">
        <v>2382.87</v>
      </c>
      <c r="W20" s="14">
        <v>2362.9300000000003</v>
      </c>
      <c r="X20" s="14">
        <v>2221.1499999999996</v>
      </c>
      <c r="Y20" s="17">
        <v>1952.3799999999999</v>
      </c>
      <c r="Z20" s="79"/>
    </row>
    <row r="21" spans="1:26" x14ac:dyDescent="0.2">
      <c r="A21" s="35">
        <v>44239</v>
      </c>
      <c r="B21" s="30">
        <v>1838.08</v>
      </c>
      <c r="C21" s="14">
        <v>1766.32</v>
      </c>
      <c r="D21" s="14">
        <v>1745.69</v>
      </c>
      <c r="E21" s="14">
        <v>1755.76</v>
      </c>
      <c r="F21" s="14">
        <v>1821.8</v>
      </c>
      <c r="G21" s="14">
        <v>2007.8</v>
      </c>
      <c r="H21" s="14">
        <v>2277.06</v>
      </c>
      <c r="I21" s="14">
        <v>2395.4899999999998</v>
      </c>
      <c r="J21" s="14">
        <v>2456.8599999999997</v>
      </c>
      <c r="K21" s="14">
        <v>2492.88</v>
      </c>
      <c r="L21" s="14">
        <v>2500.34</v>
      </c>
      <c r="M21" s="14">
        <v>2514.81</v>
      </c>
      <c r="N21" s="14">
        <v>2494.66</v>
      </c>
      <c r="O21" s="14">
        <v>2550.5100000000002</v>
      </c>
      <c r="P21" s="14">
        <v>2521.81</v>
      </c>
      <c r="Q21" s="14">
        <v>2509.83</v>
      </c>
      <c r="R21" s="14">
        <v>2476.23</v>
      </c>
      <c r="S21" s="14">
        <v>2471.5500000000002</v>
      </c>
      <c r="T21" s="14">
        <v>2478.8999999999996</v>
      </c>
      <c r="U21" s="14">
        <v>2470.77</v>
      </c>
      <c r="V21" s="14">
        <v>2435.8599999999997</v>
      </c>
      <c r="W21" s="14">
        <v>2437.9899999999998</v>
      </c>
      <c r="X21" s="14">
        <v>2273.04</v>
      </c>
      <c r="Y21" s="17">
        <v>2164.6299999999997</v>
      </c>
      <c r="Z21" s="79"/>
    </row>
    <row r="22" spans="1:26" x14ac:dyDescent="0.2">
      <c r="A22" s="35">
        <v>44240</v>
      </c>
      <c r="B22" s="30">
        <v>1941.8</v>
      </c>
      <c r="C22" s="14">
        <v>1867.49</v>
      </c>
      <c r="D22" s="14">
        <v>1810.25</v>
      </c>
      <c r="E22" s="14">
        <v>1799.42</v>
      </c>
      <c r="F22" s="14">
        <v>1835.7</v>
      </c>
      <c r="G22" s="14">
        <v>1894.8</v>
      </c>
      <c r="H22" s="14">
        <v>2042.93</v>
      </c>
      <c r="I22" s="14">
        <v>2157.0099999999998</v>
      </c>
      <c r="J22" s="14">
        <v>2366.27</v>
      </c>
      <c r="K22" s="14">
        <v>2456.98</v>
      </c>
      <c r="L22" s="14">
        <v>2481.2200000000003</v>
      </c>
      <c r="M22" s="14">
        <v>2487</v>
      </c>
      <c r="N22" s="14">
        <v>2475.9700000000003</v>
      </c>
      <c r="O22" s="14">
        <v>2477.17</v>
      </c>
      <c r="P22" s="14">
        <v>2470.44</v>
      </c>
      <c r="Q22" s="14">
        <v>2469.1499999999996</v>
      </c>
      <c r="R22" s="14">
        <v>2449.79</v>
      </c>
      <c r="S22" s="14">
        <v>2478.75</v>
      </c>
      <c r="T22" s="14">
        <v>2505.8000000000002</v>
      </c>
      <c r="U22" s="14">
        <v>2465.3599999999997</v>
      </c>
      <c r="V22" s="14">
        <v>2463.2399999999998</v>
      </c>
      <c r="W22" s="14">
        <v>2401.71</v>
      </c>
      <c r="X22" s="14">
        <v>2202.77</v>
      </c>
      <c r="Y22" s="17">
        <v>1984.77</v>
      </c>
      <c r="Z22" s="79"/>
    </row>
    <row r="23" spans="1:26" x14ac:dyDescent="0.2">
      <c r="A23" s="35">
        <v>44241</v>
      </c>
      <c r="B23" s="30">
        <v>1838.24</v>
      </c>
      <c r="C23" s="14">
        <v>1752.58</v>
      </c>
      <c r="D23" s="14">
        <v>1715.59</v>
      </c>
      <c r="E23" s="14">
        <v>1692.9699999999998</v>
      </c>
      <c r="F23" s="14">
        <v>1689</v>
      </c>
      <c r="G23" s="14">
        <v>1733.71</v>
      </c>
      <c r="H23" s="14">
        <v>1794.85</v>
      </c>
      <c r="I23" s="14">
        <v>1824.31</v>
      </c>
      <c r="J23" s="14">
        <v>2042.01</v>
      </c>
      <c r="K23" s="14">
        <v>2201.23</v>
      </c>
      <c r="L23" s="14">
        <v>2228.2399999999998</v>
      </c>
      <c r="M23" s="14">
        <v>2237.37</v>
      </c>
      <c r="N23" s="14">
        <v>2229.75</v>
      </c>
      <c r="O23" s="14">
        <v>2228.84</v>
      </c>
      <c r="P23" s="14">
        <v>2222.8599999999997</v>
      </c>
      <c r="Q23" s="14">
        <v>2238.6099999999997</v>
      </c>
      <c r="R23" s="14">
        <v>2244.94</v>
      </c>
      <c r="S23" s="14">
        <v>2258.9300000000003</v>
      </c>
      <c r="T23" s="14">
        <v>2254.83</v>
      </c>
      <c r="U23" s="14">
        <v>2245.0699999999997</v>
      </c>
      <c r="V23" s="14">
        <v>2244.2200000000003</v>
      </c>
      <c r="W23" s="14">
        <v>2201.1999999999998</v>
      </c>
      <c r="X23" s="14">
        <v>2114.2999999999997</v>
      </c>
      <c r="Y23" s="17">
        <v>1820.54</v>
      </c>
      <c r="Z23" s="79"/>
    </row>
    <row r="24" spans="1:26" x14ac:dyDescent="0.2">
      <c r="A24" s="35">
        <v>44242</v>
      </c>
      <c r="B24" s="30">
        <v>1798.02</v>
      </c>
      <c r="C24" s="14">
        <v>1752.2199999999998</v>
      </c>
      <c r="D24" s="14">
        <v>1715.51</v>
      </c>
      <c r="E24" s="14">
        <v>1710.32</v>
      </c>
      <c r="F24" s="14">
        <v>1753.54</v>
      </c>
      <c r="G24" s="14">
        <v>1862.75</v>
      </c>
      <c r="H24" s="14">
        <v>2151.7999999999997</v>
      </c>
      <c r="I24" s="14">
        <v>2229.1800000000003</v>
      </c>
      <c r="J24" s="14">
        <v>2275.37</v>
      </c>
      <c r="K24" s="14">
        <v>2297.3599999999997</v>
      </c>
      <c r="L24" s="14">
        <v>2296.1</v>
      </c>
      <c r="M24" s="14">
        <v>2316.06</v>
      </c>
      <c r="N24" s="14">
        <v>2322.3599999999997</v>
      </c>
      <c r="O24" s="14">
        <v>2405.52</v>
      </c>
      <c r="P24" s="14">
        <v>2385.09</v>
      </c>
      <c r="Q24" s="14">
        <v>2340.2600000000002</v>
      </c>
      <c r="R24" s="14">
        <v>2286.9899999999998</v>
      </c>
      <c r="S24" s="14">
        <v>2277.38</v>
      </c>
      <c r="T24" s="14">
        <v>2285.6499999999996</v>
      </c>
      <c r="U24" s="14">
        <v>2297.0500000000002</v>
      </c>
      <c r="V24" s="14">
        <v>2256.3199999999997</v>
      </c>
      <c r="W24" s="14">
        <v>2284.89</v>
      </c>
      <c r="X24" s="14">
        <v>2188.85</v>
      </c>
      <c r="Y24" s="17">
        <v>1893.81</v>
      </c>
      <c r="Z24" s="79"/>
    </row>
    <row r="25" spans="1:26" x14ac:dyDescent="0.2">
      <c r="A25" s="35">
        <v>44243</v>
      </c>
      <c r="B25" s="30">
        <v>1750.29</v>
      </c>
      <c r="C25" s="14">
        <v>1685.4</v>
      </c>
      <c r="D25" s="14">
        <v>1635.55</v>
      </c>
      <c r="E25" s="14">
        <v>1655.23</v>
      </c>
      <c r="F25" s="14">
        <v>1711.69</v>
      </c>
      <c r="G25" s="14">
        <v>1839.62</v>
      </c>
      <c r="H25" s="14">
        <v>2158.4499999999998</v>
      </c>
      <c r="I25" s="14">
        <v>2257.35</v>
      </c>
      <c r="J25" s="14">
        <v>2319.44</v>
      </c>
      <c r="K25" s="14">
        <v>2343.19</v>
      </c>
      <c r="L25" s="14">
        <v>2348.3199999999997</v>
      </c>
      <c r="M25" s="14">
        <v>2345.8999999999996</v>
      </c>
      <c r="N25" s="14">
        <v>2339.96</v>
      </c>
      <c r="O25" s="14">
        <v>2366.8999999999996</v>
      </c>
      <c r="P25" s="14">
        <v>2360.5100000000002</v>
      </c>
      <c r="Q25" s="14">
        <v>2353.2799999999997</v>
      </c>
      <c r="R25" s="14">
        <v>2329.75</v>
      </c>
      <c r="S25" s="14">
        <v>2327.38</v>
      </c>
      <c r="T25" s="14">
        <v>2327.58</v>
      </c>
      <c r="U25" s="14">
        <v>2331.69</v>
      </c>
      <c r="V25" s="14">
        <v>2295.75</v>
      </c>
      <c r="W25" s="14">
        <v>2290.38</v>
      </c>
      <c r="X25" s="14">
        <v>2144.41</v>
      </c>
      <c r="Y25" s="17">
        <v>1855.67</v>
      </c>
      <c r="Z25" s="79"/>
    </row>
    <row r="26" spans="1:26" x14ac:dyDescent="0.2">
      <c r="A26" s="35">
        <v>44244</v>
      </c>
      <c r="B26" s="30">
        <v>1726.12</v>
      </c>
      <c r="C26" s="14">
        <v>1687.08</v>
      </c>
      <c r="D26" s="14">
        <v>1655.9099999999999</v>
      </c>
      <c r="E26" s="14">
        <v>1659.69</v>
      </c>
      <c r="F26" s="14">
        <v>1733.1399999999999</v>
      </c>
      <c r="G26" s="14">
        <v>1878.74</v>
      </c>
      <c r="H26" s="14">
        <v>2144.8999999999996</v>
      </c>
      <c r="I26" s="14">
        <v>2256.27</v>
      </c>
      <c r="J26" s="14">
        <v>2328.2200000000003</v>
      </c>
      <c r="K26" s="14">
        <v>2343.0100000000002</v>
      </c>
      <c r="L26" s="14">
        <v>2346.75</v>
      </c>
      <c r="M26" s="14">
        <v>2347.2200000000003</v>
      </c>
      <c r="N26" s="14">
        <v>2342.29</v>
      </c>
      <c r="O26" s="14">
        <v>2392.91</v>
      </c>
      <c r="P26" s="14">
        <v>2386.6499999999996</v>
      </c>
      <c r="Q26" s="14">
        <v>2360.42</v>
      </c>
      <c r="R26" s="14">
        <v>2327.58</v>
      </c>
      <c r="S26" s="14">
        <v>2322.1</v>
      </c>
      <c r="T26" s="14">
        <v>2334.48</v>
      </c>
      <c r="U26" s="14">
        <v>2332.08</v>
      </c>
      <c r="V26" s="14">
        <v>2308.8199999999997</v>
      </c>
      <c r="W26" s="14">
        <v>2305.35</v>
      </c>
      <c r="X26" s="14">
        <v>2153.6999999999998</v>
      </c>
      <c r="Y26" s="17">
        <v>1851.21</v>
      </c>
      <c r="Z26" s="79"/>
    </row>
    <row r="27" spans="1:26" x14ac:dyDescent="0.2">
      <c r="A27" s="35">
        <v>44245</v>
      </c>
      <c r="B27" s="30">
        <v>1781.09</v>
      </c>
      <c r="C27" s="14">
        <v>1711.6799999999998</v>
      </c>
      <c r="D27" s="14">
        <v>1689.62</v>
      </c>
      <c r="E27" s="14">
        <v>1693.3899999999999</v>
      </c>
      <c r="F27" s="14">
        <v>1734.6</v>
      </c>
      <c r="G27" s="14">
        <v>1904.87</v>
      </c>
      <c r="H27" s="14">
        <v>2153.5299999999997</v>
      </c>
      <c r="I27" s="14">
        <v>2223.38</v>
      </c>
      <c r="J27" s="14">
        <v>2282.8999999999996</v>
      </c>
      <c r="K27" s="14">
        <v>2305.42</v>
      </c>
      <c r="L27" s="14">
        <v>2316.66</v>
      </c>
      <c r="M27" s="14">
        <v>2313.0299999999997</v>
      </c>
      <c r="N27" s="14">
        <v>2303.21</v>
      </c>
      <c r="O27" s="14">
        <v>2353.98</v>
      </c>
      <c r="P27" s="14">
        <v>2346.04</v>
      </c>
      <c r="Q27" s="14">
        <v>2330.1099999999997</v>
      </c>
      <c r="R27" s="14">
        <v>2290.2200000000003</v>
      </c>
      <c r="S27" s="14">
        <v>2280.4300000000003</v>
      </c>
      <c r="T27" s="14">
        <v>2305.3000000000002</v>
      </c>
      <c r="U27" s="14">
        <v>2307.5299999999997</v>
      </c>
      <c r="V27" s="14">
        <v>2260.06</v>
      </c>
      <c r="W27" s="14">
        <v>2232.96</v>
      </c>
      <c r="X27" s="14">
        <v>2138.2399999999998</v>
      </c>
      <c r="Y27" s="17">
        <v>1872.43</v>
      </c>
      <c r="Z27" s="79"/>
    </row>
    <row r="28" spans="1:26" x14ac:dyDescent="0.2">
      <c r="A28" s="35">
        <v>44246</v>
      </c>
      <c r="B28" s="30">
        <v>1779.96</v>
      </c>
      <c r="C28" s="14">
        <v>1704.3600000000001</v>
      </c>
      <c r="D28" s="14">
        <v>1702.54</v>
      </c>
      <c r="E28" s="14">
        <v>1708.33</v>
      </c>
      <c r="F28" s="14">
        <v>1748.6</v>
      </c>
      <c r="G28" s="14">
        <v>1900.51</v>
      </c>
      <c r="H28" s="14">
        <v>2166.3799999999997</v>
      </c>
      <c r="I28" s="14">
        <v>2267.5299999999997</v>
      </c>
      <c r="J28" s="14">
        <v>2324.1800000000003</v>
      </c>
      <c r="K28" s="14">
        <v>2348.8599999999997</v>
      </c>
      <c r="L28" s="14">
        <v>2356.29</v>
      </c>
      <c r="M28" s="14">
        <v>2355.91</v>
      </c>
      <c r="N28" s="14">
        <v>2355.6</v>
      </c>
      <c r="O28" s="14">
        <v>2400.1099999999997</v>
      </c>
      <c r="P28" s="14">
        <v>2391.94</v>
      </c>
      <c r="Q28" s="14">
        <v>2374.0100000000002</v>
      </c>
      <c r="R28" s="14">
        <v>2335.0500000000002</v>
      </c>
      <c r="S28" s="14">
        <v>2304.54</v>
      </c>
      <c r="T28" s="14">
        <v>2330.59</v>
      </c>
      <c r="U28" s="14">
        <v>2340.06</v>
      </c>
      <c r="V28" s="14">
        <v>2286.87</v>
      </c>
      <c r="W28" s="14">
        <v>2293.6</v>
      </c>
      <c r="X28" s="14">
        <v>2191</v>
      </c>
      <c r="Y28" s="17">
        <v>2004.49</v>
      </c>
      <c r="Z28" s="79"/>
    </row>
    <row r="29" spans="1:26" x14ac:dyDescent="0.2">
      <c r="A29" s="35">
        <v>44247</v>
      </c>
      <c r="B29" s="30">
        <v>1817.54</v>
      </c>
      <c r="C29" s="14">
        <v>1756.4699999999998</v>
      </c>
      <c r="D29" s="14">
        <v>1713.79</v>
      </c>
      <c r="E29" s="14">
        <v>1713.3600000000001</v>
      </c>
      <c r="F29" s="14">
        <v>1772.12</v>
      </c>
      <c r="G29" s="14">
        <v>1914.08</v>
      </c>
      <c r="H29" s="14">
        <v>2145.1499999999996</v>
      </c>
      <c r="I29" s="14">
        <v>2216.09</v>
      </c>
      <c r="J29" s="14">
        <v>2277.91</v>
      </c>
      <c r="K29" s="14">
        <v>2292.29</v>
      </c>
      <c r="L29" s="14">
        <v>2298.06</v>
      </c>
      <c r="M29" s="14">
        <v>2303.02</v>
      </c>
      <c r="N29" s="14">
        <v>2302.3000000000002</v>
      </c>
      <c r="O29" s="14">
        <v>2328.13</v>
      </c>
      <c r="P29" s="14">
        <v>2325.85</v>
      </c>
      <c r="Q29" s="14">
        <v>2307.23</v>
      </c>
      <c r="R29" s="14">
        <v>2287.48</v>
      </c>
      <c r="S29" s="14">
        <v>2284.8199999999997</v>
      </c>
      <c r="T29" s="14">
        <v>2289.1099999999997</v>
      </c>
      <c r="U29" s="14">
        <v>2295.96</v>
      </c>
      <c r="V29" s="14">
        <v>2265.63</v>
      </c>
      <c r="W29" s="14">
        <v>2277.88</v>
      </c>
      <c r="X29" s="14">
        <v>2202.1</v>
      </c>
      <c r="Y29" s="17">
        <v>2027.12</v>
      </c>
      <c r="Z29" s="79"/>
    </row>
    <row r="30" spans="1:26" x14ac:dyDescent="0.2">
      <c r="A30" s="35">
        <v>44248</v>
      </c>
      <c r="B30" s="30">
        <v>1864.24</v>
      </c>
      <c r="C30" s="14">
        <v>1779.78</v>
      </c>
      <c r="D30" s="14">
        <v>1765.23</v>
      </c>
      <c r="E30" s="14">
        <v>1733.3600000000001</v>
      </c>
      <c r="F30" s="14">
        <v>1776.17</v>
      </c>
      <c r="G30" s="14">
        <v>1839.8799999999999</v>
      </c>
      <c r="H30" s="14">
        <v>1887.92</v>
      </c>
      <c r="I30" s="14">
        <v>2043.6</v>
      </c>
      <c r="J30" s="14">
        <v>2194.63</v>
      </c>
      <c r="K30" s="14">
        <v>2234.29</v>
      </c>
      <c r="L30" s="14">
        <v>2259.41</v>
      </c>
      <c r="M30" s="14">
        <v>2265.88</v>
      </c>
      <c r="N30" s="14">
        <v>2263.7600000000002</v>
      </c>
      <c r="O30" s="14">
        <v>2265.14</v>
      </c>
      <c r="P30" s="14">
        <v>2261.3599999999997</v>
      </c>
      <c r="Q30" s="14">
        <v>2255.73</v>
      </c>
      <c r="R30" s="14">
        <v>2239.8000000000002</v>
      </c>
      <c r="S30" s="14">
        <v>2249.94</v>
      </c>
      <c r="T30" s="14">
        <v>2254.4899999999998</v>
      </c>
      <c r="U30" s="14">
        <v>2253.88</v>
      </c>
      <c r="V30" s="14">
        <v>2279.09</v>
      </c>
      <c r="W30" s="14">
        <v>2242.0500000000002</v>
      </c>
      <c r="X30" s="14">
        <v>2162.81</v>
      </c>
      <c r="Y30" s="17">
        <v>1923.79</v>
      </c>
      <c r="Z30" s="79"/>
    </row>
    <row r="31" spans="1:26" x14ac:dyDescent="0.2">
      <c r="A31" s="35">
        <v>44249</v>
      </c>
      <c r="B31" s="30">
        <v>1873.79</v>
      </c>
      <c r="C31" s="14">
        <v>1785.48</v>
      </c>
      <c r="D31" s="14">
        <v>1760.62</v>
      </c>
      <c r="E31" s="14">
        <v>1740.69</v>
      </c>
      <c r="F31" s="14">
        <v>1753.37</v>
      </c>
      <c r="G31" s="14">
        <v>1792.6</v>
      </c>
      <c r="H31" s="14">
        <v>1855.83</v>
      </c>
      <c r="I31" s="14">
        <v>1947.09</v>
      </c>
      <c r="J31" s="14">
        <v>2206.5100000000002</v>
      </c>
      <c r="K31" s="14">
        <v>2252.17</v>
      </c>
      <c r="L31" s="14">
        <v>2287.09</v>
      </c>
      <c r="M31" s="14">
        <v>2291.35</v>
      </c>
      <c r="N31" s="14">
        <v>2281.7200000000003</v>
      </c>
      <c r="O31" s="14">
        <v>2282.1999999999998</v>
      </c>
      <c r="P31" s="14">
        <v>2272.1499999999996</v>
      </c>
      <c r="Q31" s="14">
        <v>2267.1499999999996</v>
      </c>
      <c r="R31" s="14">
        <v>2252.73</v>
      </c>
      <c r="S31" s="14">
        <v>2273.23</v>
      </c>
      <c r="T31" s="14">
        <v>2276.4899999999998</v>
      </c>
      <c r="U31" s="14">
        <v>2271.8599999999997</v>
      </c>
      <c r="V31" s="14">
        <v>2295.12</v>
      </c>
      <c r="W31" s="14">
        <v>2270.16</v>
      </c>
      <c r="X31" s="14">
        <v>2181.41</v>
      </c>
      <c r="Y31" s="17">
        <v>1930.1</v>
      </c>
      <c r="Z31" s="79"/>
    </row>
    <row r="32" spans="1:26" x14ac:dyDescent="0.2">
      <c r="A32" s="35">
        <v>44250</v>
      </c>
      <c r="B32" s="30">
        <v>1836.52</v>
      </c>
      <c r="C32" s="14">
        <v>1785.88</v>
      </c>
      <c r="D32" s="14">
        <v>1745.09</v>
      </c>
      <c r="E32" s="14">
        <v>1720.9299999999998</v>
      </c>
      <c r="F32" s="14">
        <v>1724.6</v>
      </c>
      <c r="G32" s="14">
        <v>1795.26</v>
      </c>
      <c r="H32" s="14">
        <v>1845.98</v>
      </c>
      <c r="I32" s="14">
        <v>1906.02</v>
      </c>
      <c r="J32" s="14">
        <v>2176.71</v>
      </c>
      <c r="K32" s="14">
        <v>2233.5500000000002</v>
      </c>
      <c r="L32" s="14">
        <v>2273.37</v>
      </c>
      <c r="M32" s="14">
        <v>2281.29</v>
      </c>
      <c r="N32" s="14">
        <v>2272.77</v>
      </c>
      <c r="O32" s="14">
        <v>2271.48</v>
      </c>
      <c r="P32" s="14">
        <v>2261.52</v>
      </c>
      <c r="Q32" s="14">
        <v>2263.41</v>
      </c>
      <c r="R32" s="14">
        <v>2247.8199999999997</v>
      </c>
      <c r="S32" s="14">
        <v>2280.2799999999997</v>
      </c>
      <c r="T32" s="14">
        <v>2264.6999999999998</v>
      </c>
      <c r="U32" s="14">
        <v>2260.19</v>
      </c>
      <c r="V32" s="14">
        <v>2282.2799999999997</v>
      </c>
      <c r="W32" s="14">
        <v>2262.4499999999998</v>
      </c>
      <c r="X32" s="14">
        <v>2191.41</v>
      </c>
      <c r="Y32" s="17">
        <v>1958.67</v>
      </c>
      <c r="Z32" s="79"/>
    </row>
    <row r="33" spans="1:26" x14ac:dyDescent="0.2">
      <c r="A33" s="35">
        <v>44251</v>
      </c>
      <c r="B33" s="30">
        <v>1801.99</v>
      </c>
      <c r="C33" s="14">
        <v>1756.87</v>
      </c>
      <c r="D33" s="14">
        <v>1719.1</v>
      </c>
      <c r="E33" s="14">
        <v>1717.9099999999999</v>
      </c>
      <c r="F33" s="14">
        <v>1767.88</v>
      </c>
      <c r="G33" s="14">
        <v>1865.71</v>
      </c>
      <c r="H33" s="14">
        <v>2076.7199999999998</v>
      </c>
      <c r="I33" s="14">
        <v>2228.0100000000002</v>
      </c>
      <c r="J33" s="14">
        <v>2284.35</v>
      </c>
      <c r="K33" s="14">
        <v>2299.5500000000002</v>
      </c>
      <c r="L33" s="14">
        <v>2299.79</v>
      </c>
      <c r="M33" s="14">
        <v>2292.9899999999998</v>
      </c>
      <c r="N33" s="14">
        <v>2287.0500000000002</v>
      </c>
      <c r="O33" s="14">
        <v>2317.63</v>
      </c>
      <c r="P33" s="14">
        <v>2321.67</v>
      </c>
      <c r="Q33" s="14">
        <v>2304.5299999999997</v>
      </c>
      <c r="R33" s="14">
        <v>2277.37</v>
      </c>
      <c r="S33" s="14">
        <v>2276.5500000000002</v>
      </c>
      <c r="T33" s="14">
        <v>2291.84</v>
      </c>
      <c r="U33" s="14">
        <v>2288.19</v>
      </c>
      <c r="V33" s="14">
        <v>2253.25</v>
      </c>
      <c r="W33" s="14">
        <v>2259.1999999999998</v>
      </c>
      <c r="X33" s="14">
        <v>2207.9700000000003</v>
      </c>
      <c r="Y33" s="17">
        <v>1883.72</v>
      </c>
      <c r="Z33" s="79"/>
    </row>
    <row r="34" spans="1:26" x14ac:dyDescent="0.2">
      <c r="A34" s="35">
        <v>44252</v>
      </c>
      <c r="B34" s="30">
        <v>1813.6100000000001</v>
      </c>
      <c r="C34" s="14">
        <v>1762.57</v>
      </c>
      <c r="D34" s="14">
        <v>1741.6799999999998</v>
      </c>
      <c r="E34" s="14">
        <v>1739.1</v>
      </c>
      <c r="F34" s="14">
        <v>1790.69</v>
      </c>
      <c r="G34" s="14">
        <v>1871.27</v>
      </c>
      <c r="H34" s="14">
        <v>2141.52</v>
      </c>
      <c r="I34" s="14">
        <v>2227.92</v>
      </c>
      <c r="J34" s="14">
        <v>2269.48</v>
      </c>
      <c r="K34" s="14">
        <v>2297.09</v>
      </c>
      <c r="L34" s="14">
        <v>2303.2200000000003</v>
      </c>
      <c r="M34" s="14">
        <v>2329.75</v>
      </c>
      <c r="N34" s="14">
        <v>2311.8199999999997</v>
      </c>
      <c r="O34" s="14">
        <v>2376.39</v>
      </c>
      <c r="P34" s="14">
        <v>2362.73</v>
      </c>
      <c r="Q34" s="14">
        <v>2296.7600000000002</v>
      </c>
      <c r="R34" s="14">
        <v>2279.96</v>
      </c>
      <c r="S34" s="14">
        <v>2265.39</v>
      </c>
      <c r="T34" s="14">
        <v>2273.6999999999998</v>
      </c>
      <c r="U34" s="14">
        <v>2292.73</v>
      </c>
      <c r="V34" s="14">
        <v>2264.06</v>
      </c>
      <c r="W34" s="14">
        <v>2257.89</v>
      </c>
      <c r="X34" s="14">
        <v>2165.37</v>
      </c>
      <c r="Y34" s="17">
        <v>1842.12</v>
      </c>
      <c r="Z34" s="79"/>
    </row>
    <row r="35" spans="1:26" x14ac:dyDescent="0.2">
      <c r="A35" s="35">
        <v>44253</v>
      </c>
      <c r="B35" s="30">
        <v>1842.42</v>
      </c>
      <c r="C35" s="14">
        <v>1806.1</v>
      </c>
      <c r="D35" s="14">
        <v>1781</v>
      </c>
      <c r="E35" s="14">
        <v>1779.23</v>
      </c>
      <c r="F35" s="14">
        <v>1814.9099999999999</v>
      </c>
      <c r="G35" s="14">
        <v>1893.1499999999999</v>
      </c>
      <c r="H35" s="14">
        <v>2183.0899999999997</v>
      </c>
      <c r="I35" s="14">
        <v>2300.5699999999997</v>
      </c>
      <c r="J35" s="14">
        <v>2345.14</v>
      </c>
      <c r="K35" s="14">
        <v>2374.06</v>
      </c>
      <c r="L35" s="14">
        <v>2393.29</v>
      </c>
      <c r="M35" s="14">
        <v>2401.96</v>
      </c>
      <c r="N35" s="14">
        <v>2398.79</v>
      </c>
      <c r="O35" s="14">
        <v>2432.19</v>
      </c>
      <c r="P35" s="14">
        <v>2482.5299999999997</v>
      </c>
      <c r="Q35" s="14">
        <v>2429.34</v>
      </c>
      <c r="R35" s="14">
        <v>2377.1</v>
      </c>
      <c r="S35" s="14">
        <v>2350.62</v>
      </c>
      <c r="T35" s="14">
        <v>2361.98</v>
      </c>
      <c r="U35" s="14">
        <v>2371.3599999999997</v>
      </c>
      <c r="V35" s="14">
        <v>2308.2399999999998</v>
      </c>
      <c r="W35" s="14">
        <v>2299.16</v>
      </c>
      <c r="X35" s="14">
        <v>2231.59</v>
      </c>
      <c r="Y35" s="17">
        <v>1867.71</v>
      </c>
      <c r="Z35" s="79"/>
    </row>
    <row r="36" spans="1:26" x14ac:dyDescent="0.2">
      <c r="A36" s="35">
        <v>44254</v>
      </c>
      <c r="B36" s="30">
        <v>1957.19</v>
      </c>
      <c r="C36" s="14">
        <v>1838.01</v>
      </c>
      <c r="D36" s="14">
        <v>1823.82</v>
      </c>
      <c r="E36" s="14">
        <v>1821.92</v>
      </c>
      <c r="F36" s="14">
        <v>1822.82</v>
      </c>
      <c r="G36" s="14">
        <v>1868.42</v>
      </c>
      <c r="H36" s="14">
        <v>1958.56</v>
      </c>
      <c r="I36" s="14">
        <v>2188.52</v>
      </c>
      <c r="J36" s="14">
        <v>2412.0699999999997</v>
      </c>
      <c r="K36" s="14">
        <v>2461.91</v>
      </c>
      <c r="L36" s="14">
        <v>2487.2799999999997</v>
      </c>
      <c r="M36" s="14">
        <v>2494.8199999999997</v>
      </c>
      <c r="N36" s="14">
        <v>2480.77</v>
      </c>
      <c r="O36" s="14">
        <v>2477.08</v>
      </c>
      <c r="P36" s="14">
        <v>2470.89</v>
      </c>
      <c r="Q36" s="14">
        <v>2460.7799999999997</v>
      </c>
      <c r="R36" s="14">
        <v>2407.94</v>
      </c>
      <c r="S36" s="14">
        <v>2440.79</v>
      </c>
      <c r="T36" s="14">
        <v>2459.12</v>
      </c>
      <c r="U36" s="14">
        <v>2448.5</v>
      </c>
      <c r="V36" s="14">
        <v>2459.81</v>
      </c>
      <c r="W36" s="14">
        <v>2419.52</v>
      </c>
      <c r="X36" s="14">
        <v>2232.6</v>
      </c>
      <c r="Y36" s="17">
        <v>1911.71</v>
      </c>
      <c r="Z36" s="79"/>
    </row>
    <row r="37" spans="1:26" x14ac:dyDescent="0.2">
      <c r="A37" s="35">
        <v>44255</v>
      </c>
      <c r="B37" s="30">
        <v>1828.49</v>
      </c>
      <c r="C37" s="14">
        <v>1787.28</v>
      </c>
      <c r="D37" s="14">
        <v>1759.48</v>
      </c>
      <c r="E37" s="14">
        <v>1755.04</v>
      </c>
      <c r="F37" s="14">
        <v>1757.35</v>
      </c>
      <c r="G37" s="14">
        <v>1785.35</v>
      </c>
      <c r="H37" s="14">
        <v>1806.77</v>
      </c>
      <c r="I37" s="14">
        <v>1874.6299999999999</v>
      </c>
      <c r="J37" s="14">
        <v>2197.27</v>
      </c>
      <c r="K37" s="14">
        <v>2326.25</v>
      </c>
      <c r="L37" s="14">
        <v>2339.75</v>
      </c>
      <c r="M37" s="14">
        <v>2345.16</v>
      </c>
      <c r="N37" s="14">
        <v>2343.98</v>
      </c>
      <c r="O37" s="14">
        <v>2345.88</v>
      </c>
      <c r="P37" s="14">
        <v>2339.27</v>
      </c>
      <c r="Q37" s="14">
        <v>2338.9700000000003</v>
      </c>
      <c r="R37" s="14">
        <v>2337.3999999999996</v>
      </c>
      <c r="S37" s="14">
        <v>2333.46</v>
      </c>
      <c r="T37" s="14">
        <v>2338.69</v>
      </c>
      <c r="U37" s="14">
        <v>2339.04</v>
      </c>
      <c r="V37" s="14">
        <v>2315.17</v>
      </c>
      <c r="W37" s="14">
        <v>2312.7200000000003</v>
      </c>
      <c r="X37" s="14">
        <v>2163.8999999999996</v>
      </c>
      <c r="Y37" s="17">
        <v>1830.33</v>
      </c>
      <c r="Z37" s="79"/>
    </row>
    <row r="38" spans="1:26" hidden="1" x14ac:dyDescent="0.2">
      <c r="A38" s="35">
        <v>44256</v>
      </c>
      <c r="B38" s="30">
        <v>794.04000000000008</v>
      </c>
      <c r="C38" s="14">
        <v>794.04000000000008</v>
      </c>
      <c r="D38" s="14">
        <v>794.04000000000008</v>
      </c>
      <c r="E38" s="14">
        <v>794.04000000000008</v>
      </c>
      <c r="F38" s="14">
        <v>794.04000000000008</v>
      </c>
      <c r="G38" s="14">
        <v>794.04000000000008</v>
      </c>
      <c r="H38" s="14">
        <v>794.04000000000008</v>
      </c>
      <c r="I38" s="14">
        <v>794.04000000000008</v>
      </c>
      <c r="J38" s="14">
        <v>794.04000000000008</v>
      </c>
      <c r="K38" s="14">
        <v>794.04000000000008</v>
      </c>
      <c r="L38" s="14">
        <v>794.04000000000008</v>
      </c>
      <c r="M38" s="14">
        <v>794.04000000000008</v>
      </c>
      <c r="N38" s="14">
        <v>794.04000000000008</v>
      </c>
      <c r="O38" s="14">
        <v>794.04000000000008</v>
      </c>
      <c r="P38" s="14">
        <v>794.04000000000008</v>
      </c>
      <c r="Q38" s="14">
        <v>794.04000000000008</v>
      </c>
      <c r="R38" s="14">
        <v>794.04000000000008</v>
      </c>
      <c r="S38" s="14">
        <v>794.04000000000008</v>
      </c>
      <c r="T38" s="14">
        <v>794.04000000000008</v>
      </c>
      <c r="U38" s="14">
        <v>794.04000000000008</v>
      </c>
      <c r="V38" s="14">
        <v>794.04000000000008</v>
      </c>
      <c r="W38" s="14">
        <v>794.04000000000008</v>
      </c>
      <c r="X38" s="14">
        <v>794.04000000000008</v>
      </c>
      <c r="Y38" s="17">
        <v>794.04000000000008</v>
      </c>
      <c r="Z38" s="79"/>
    </row>
    <row r="39" spans="1:26" hidden="1" x14ac:dyDescent="0.2">
      <c r="A39" s="35">
        <v>44257</v>
      </c>
      <c r="B39" s="30">
        <v>794.04000000000008</v>
      </c>
      <c r="C39" s="14">
        <v>794.04000000000008</v>
      </c>
      <c r="D39" s="14">
        <v>794.04000000000008</v>
      </c>
      <c r="E39" s="14">
        <v>794.04000000000008</v>
      </c>
      <c r="F39" s="14">
        <v>794.04000000000008</v>
      </c>
      <c r="G39" s="14">
        <v>794.04000000000008</v>
      </c>
      <c r="H39" s="14">
        <v>794.04000000000008</v>
      </c>
      <c r="I39" s="14">
        <v>794.04000000000008</v>
      </c>
      <c r="J39" s="14">
        <v>794.04000000000008</v>
      </c>
      <c r="K39" s="14">
        <v>794.04000000000008</v>
      </c>
      <c r="L39" s="14">
        <v>794.04000000000008</v>
      </c>
      <c r="M39" s="14">
        <v>794.04000000000008</v>
      </c>
      <c r="N39" s="14">
        <v>794.04000000000008</v>
      </c>
      <c r="O39" s="14">
        <v>794.04000000000008</v>
      </c>
      <c r="P39" s="14">
        <v>794.04000000000008</v>
      </c>
      <c r="Q39" s="14">
        <v>794.04000000000008</v>
      </c>
      <c r="R39" s="14">
        <v>794.04000000000008</v>
      </c>
      <c r="S39" s="14">
        <v>794.04000000000008</v>
      </c>
      <c r="T39" s="14">
        <v>794.04000000000008</v>
      </c>
      <c r="U39" s="14">
        <v>794.04000000000008</v>
      </c>
      <c r="V39" s="14">
        <v>794.04000000000008</v>
      </c>
      <c r="W39" s="14">
        <v>794.04000000000008</v>
      </c>
      <c r="X39" s="14">
        <v>794.04000000000008</v>
      </c>
      <c r="Y39" s="17">
        <v>794.04000000000008</v>
      </c>
      <c r="Z39" s="79"/>
    </row>
    <row r="40" spans="1:26" hidden="1" x14ac:dyDescent="0.2">
      <c r="A40" s="35">
        <v>44258</v>
      </c>
      <c r="B40" s="30">
        <v>794.04000000000008</v>
      </c>
      <c r="C40" s="14">
        <v>794.04000000000008</v>
      </c>
      <c r="D40" s="14">
        <v>794.04000000000008</v>
      </c>
      <c r="E40" s="14">
        <v>794.04000000000008</v>
      </c>
      <c r="F40" s="14">
        <v>794.04000000000008</v>
      </c>
      <c r="G40" s="14">
        <v>794.04000000000008</v>
      </c>
      <c r="H40" s="14">
        <v>794.04000000000008</v>
      </c>
      <c r="I40" s="14">
        <v>794.04000000000008</v>
      </c>
      <c r="J40" s="14">
        <v>794.04000000000008</v>
      </c>
      <c r="K40" s="14">
        <v>794.04000000000008</v>
      </c>
      <c r="L40" s="14">
        <v>794.04000000000008</v>
      </c>
      <c r="M40" s="14">
        <v>794.04000000000008</v>
      </c>
      <c r="N40" s="14">
        <v>794.04000000000008</v>
      </c>
      <c r="O40" s="14">
        <v>794.04000000000008</v>
      </c>
      <c r="P40" s="14">
        <v>794.04000000000008</v>
      </c>
      <c r="Q40" s="14">
        <v>794.04000000000008</v>
      </c>
      <c r="R40" s="14">
        <v>794.04000000000008</v>
      </c>
      <c r="S40" s="14">
        <v>794.04000000000008</v>
      </c>
      <c r="T40" s="14">
        <v>794.04000000000008</v>
      </c>
      <c r="U40" s="14">
        <v>794.04000000000008</v>
      </c>
      <c r="V40" s="14">
        <v>794.04000000000008</v>
      </c>
      <c r="W40" s="14">
        <v>794.04000000000008</v>
      </c>
      <c r="X40" s="14">
        <v>794.04000000000008</v>
      </c>
      <c r="Y40" s="17">
        <v>794.04000000000008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13.5" thickBot="1" x14ac:dyDescent="0.25">
      <c r="A43" s="31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44228</v>
      </c>
      <c r="B44" s="29">
        <v>1996.1699999999998</v>
      </c>
      <c r="C44" s="15">
        <v>1958.86</v>
      </c>
      <c r="D44" s="15">
        <v>1942.81</v>
      </c>
      <c r="E44" s="15">
        <v>1931.7299999999998</v>
      </c>
      <c r="F44" s="15">
        <v>1973.9199999999998</v>
      </c>
      <c r="G44" s="15">
        <v>2077.91</v>
      </c>
      <c r="H44" s="15">
        <v>2340.8399999999997</v>
      </c>
      <c r="I44" s="15">
        <v>2423.69</v>
      </c>
      <c r="J44" s="15">
        <v>2470.64</v>
      </c>
      <c r="K44" s="15">
        <v>2497.9699999999998</v>
      </c>
      <c r="L44" s="15">
        <v>2501.36</v>
      </c>
      <c r="M44" s="15">
        <v>2514.77</v>
      </c>
      <c r="N44" s="15">
        <v>2498.48</v>
      </c>
      <c r="O44" s="15">
        <v>2539.44</v>
      </c>
      <c r="P44" s="15">
        <v>2551.35</v>
      </c>
      <c r="Q44" s="15">
        <v>2513.86</v>
      </c>
      <c r="R44" s="15">
        <v>2474.27</v>
      </c>
      <c r="S44" s="15">
        <v>2479.0499999999997</v>
      </c>
      <c r="T44" s="15">
        <v>2472.5399999999995</v>
      </c>
      <c r="U44" s="15">
        <v>2455.1799999999998</v>
      </c>
      <c r="V44" s="15">
        <v>2391.6699999999996</v>
      </c>
      <c r="W44" s="15">
        <v>2381.5300000000002</v>
      </c>
      <c r="X44" s="15">
        <v>2232.98</v>
      </c>
      <c r="Y44" s="16">
        <v>1977.9599999999998</v>
      </c>
      <c r="Z44" s="79"/>
    </row>
    <row r="45" spans="1:26" x14ac:dyDescent="0.2">
      <c r="A45" s="35">
        <v>44229</v>
      </c>
      <c r="B45" s="30">
        <v>1977.62</v>
      </c>
      <c r="C45" s="14">
        <v>1947.7299999999998</v>
      </c>
      <c r="D45" s="14">
        <v>1913.11</v>
      </c>
      <c r="E45" s="14">
        <v>1897.2299999999998</v>
      </c>
      <c r="F45" s="14">
        <v>1938.84</v>
      </c>
      <c r="G45" s="14">
        <v>2019.32</v>
      </c>
      <c r="H45" s="14">
        <v>2288.14</v>
      </c>
      <c r="I45" s="14">
        <v>2367.7800000000002</v>
      </c>
      <c r="J45" s="14">
        <v>2415.5099999999998</v>
      </c>
      <c r="K45" s="14">
        <v>2438.2599999999998</v>
      </c>
      <c r="L45" s="14">
        <v>2440.7199999999998</v>
      </c>
      <c r="M45" s="14">
        <v>2439.2999999999997</v>
      </c>
      <c r="N45" s="14">
        <v>2432.3699999999994</v>
      </c>
      <c r="O45" s="14">
        <v>2473.4999999999995</v>
      </c>
      <c r="P45" s="14">
        <v>2465.0399999999995</v>
      </c>
      <c r="Q45" s="14">
        <v>2449.8699999999994</v>
      </c>
      <c r="R45" s="14">
        <v>2437.7400000000002</v>
      </c>
      <c r="S45" s="14">
        <v>2446.1799999999998</v>
      </c>
      <c r="T45" s="14">
        <v>2437.7899999999995</v>
      </c>
      <c r="U45" s="14">
        <v>2422.9</v>
      </c>
      <c r="V45" s="14">
        <v>2399.5899999999997</v>
      </c>
      <c r="W45" s="14">
        <v>2396.02</v>
      </c>
      <c r="X45" s="14">
        <v>2234.66</v>
      </c>
      <c r="Y45" s="17">
        <v>1997</v>
      </c>
      <c r="Z45" s="79"/>
    </row>
    <row r="46" spans="1:26" x14ac:dyDescent="0.2">
      <c r="A46" s="35">
        <v>44230</v>
      </c>
      <c r="B46" s="30">
        <v>1951.45</v>
      </c>
      <c r="C46" s="14">
        <v>1909.72</v>
      </c>
      <c r="D46" s="14">
        <v>1871.7</v>
      </c>
      <c r="E46" s="14">
        <v>1870.78</v>
      </c>
      <c r="F46" s="14">
        <v>1921.82</v>
      </c>
      <c r="G46" s="14">
        <v>2024.51</v>
      </c>
      <c r="H46" s="14">
        <v>2293.2099999999996</v>
      </c>
      <c r="I46" s="14">
        <v>2377.9900000000002</v>
      </c>
      <c r="J46" s="14">
        <v>2422.7800000000002</v>
      </c>
      <c r="K46" s="14">
        <v>2445.0799999999995</v>
      </c>
      <c r="L46" s="14">
        <v>2446.64</v>
      </c>
      <c r="M46" s="14">
        <v>2458.86</v>
      </c>
      <c r="N46" s="14">
        <v>2444.9599999999996</v>
      </c>
      <c r="O46" s="14">
        <v>2483.3200000000002</v>
      </c>
      <c r="P46" s="14">
        <v>2479.9999999999995</v>
      </c>
      <c r="Q46" s="14">
        <v>2458.9599999999996</v>
      </c>
      <c r="R46" s="14">
        <v>2440.7999999999997</v>
      </c>
      <c r="S46" s="14">
        <v>2441.5399999999995</v>
      </c>
      <c r="T46" s="14">
        <v>2438.61</v>
      </c>
      <c r="U46" s="14">
        <v>2427.2599999999998</v>
      </c>
      <c r="V46" s="14">
        <v>2390.9499999999994</v>
      </c>
      <c r="W46" s="14">
        <v>2390.3299999999995</v>
      </c>
      <c r="X46" s="14">
        <v>2301.4699999999998</v>
      </c>
      <c r="Y46" s="17">
        <v>2063.52</v>
      </c>
      <c r="Z46" s="79"/>
    </row>
    <row r="47" spans="1:26" x14ac:dyDescent="0.2">
      <c r="A47" s="35">
        <v>44231</v>
      </c>
      <c r="B47" s="30">
        <v>1959.58</v>
      </c>
      <c r="C47" s="14">
        <v>1925.68</v>
      </c>
      <c r="D47" s="14">
        <v>1920.93</v>
      </c>
      <c r="E47" s="14">
        <v>1920.2099999999998</v>
      </c>
      <c r="F47" s="14">
        <v>1962.3899999999999</v>
      </c>
      <c r="G47" s="14">
        <v>2065.7800000000002</v>
      </c>
      <c r="H47" s="14">
        <v>2325.64</v>
      </c>
      <c r="I47" s="14">
        <v>2403.19</v>
      </c>
      <c r="J47" s="14">
        <v>2448.11</v>
      </c>
      <c r="K47" s="14">
        <v>2477.1199999999994</v>
      </c>
      <c r="L47" s="14">
        <v>2477.5099999999998</v>
      </c>
      <c r="M47" s="14">
        <v>2497.3299999999995</v>
      </c>
      <c r="N47" s="14">
        <v>2477.11</v>
      </c>
      <c r="O47" s="14">
        <v>2521.2400000000002</v>
      </c>
      <c r="P47" s="14">
        <v>2528.9999999999995</v>
      </c>
      <c r="Q47" s="14">
        <v>2496.7499999999995</v>
      </c>
      <c r="R47" s="14">
        <v>2453.9099999999994</v>
      </c>
      <c r="S47" s="14">
        <v>2464.0700000000002</v>
      </c>
      <c r="T47" s="14">
        <v>2471.7599999999998</v>
      </c>
      <c r="U47" s="14">
        <v>2468.7400000000002</v>
      </c>
      <c r="V47" s="14">
        <v>2417.7199999999998</v>
      </c>
      <c r="W47" s="14">
        <v>2403.1199999999994</v>
      </c>
      <c r="X47" s="14">
        <v>2340.9599999999996</v>
      </c>
      <c r="Y47" s="17">
        <v>2044.57</v>
      </c>
      <c r="Z47" s="79"/>
    </row>
    <row r="48" spans="1:26" x14ac:dyDescent="0.2">
      <c r="A48" s="35">
        <v>44232</v>
      </c>
      <c r="B48" s="30">
        <v>1996.6699999999998</v>
      </c>
      <c r="C48" s="14">
        <v>1966.1</v>
      </c>
      <c r="D48" s="14">
        <v>1929.9399999999998</v>
      </c>
      <c r="E48" s="14">
        <v>1925.82</v>
      </c>
      <c r="F48" s="14">
        <v>1970.08</v>
      </c>
      <c r="G48" s="14">
        <v>2072.7999999999997</v>
      </c>
      <c r="H48" s="14">
        <v>2314.52</v>
      </c>
      <c r="I48" s="14">
        <v>2394.36</v>
      </c>
      <c r="J48" s="14">
        <v>2438.19</v>
      </c>
      <c r="K48" s="14">
        <v>2476.5099999999998</v>
      </c>
      <c r="L48" s="14">
        <v>2485.4</v>
      </c>
      <c r="M48" s="14">
        <v>2505.7499999999995</v>
      </c>
      <c r="N48" s="14">
        <v>2475.5399999999995</v>
      </c>
      <c r="O48" s="14">
        <v>2538.61</v>
      </c>
      <c r="P48" s="14">
        <v>2537.19</v>
      </c>
      <c r="Q48" s="14">
        <v>2490.9199999999996</v>
      </c>
      <c r="R48" s="14">
        <v>2433.7400000000002</v>
      </c>
      <c r="S48" s="14">
        <v>2438.1999999999994</v>
      </c>
      <c r="T48" s="14">
        <v>2439.4999999999995</v>
      </c>
      <c r="U48" s="14">
        <v>2434.02</v>
      </c>
      <c r="V48" s="14">
        <v>2382.2599999999998</v>
      </c>
      <c r="W48" s="14">
        <v>2403.1999999999994</v>
      </c>
      <c r="X48" s="14">
        <v>2311.62</v>
      </c>
      <c r="Y48" s="17">
        <v>2027.6399999999999</v>
      </c>
      <c r="Z48" s="79"/>
    </row>
    <row r="49" spans="1:26" x14ac:dyDescent="0.2">
      <c r="A49" s="35">
        <v>44233</v>
      </c>
      <c r="B49" s="30">
        <v>2000.33</v>
      </c>
      <c r="C49" s="14">
        <v>1964.05</v>
      </c>
      <c r="D49" s="14">
        <v>1915.5199999999998</v>
      </c>
      <c r="E49" s="14">
        <v>1883.7299999999998</v>
      </c>
      <c r="F49" s="14">
        <v>1875.8799999999999</v>
      </c>
      <c r="G49" s="14">
        <v>1937.61</v>
      </c>
      <c r="H49" s="14">
        <v>2020.84</v>
      </c>
      <c r="I49" s="14">
        <v>2148.87</v>
      </c>
      <c r="J49" s="14">
        <v>2352.2099999999996</v>
      </c>
      <c r="K49" s="14">
        <v>2421.6699999999996</v>
      </c>
      <c r="L49" s="14">
        <v>2439.1</v>
      </c>
      <c r="M49" s="14">
        <v>2450.4499999999994</v>
      </c>
      <c r="N49" s="14">
        <v>2445.9599999999996</v>
      </c>
      <c r="O49" s="14">
        <v>2452.6199999999994</v>
      </c>
      <c r="P49" s="14">
        <v>2445.35</v>
      </c>
      <c r="Q49" s="14">
        <v>2434.2400000000002</v>
      </c>
      <c r="R49" s="14">
        <v>2435.9199999999996</v>
      </c>
      <c r="S49" s="14">
        <v>2463.2400000000002</v>
      </c>
      <c r="T49" s="14">
        <v>2460.7199999999998</v>
      </c>
      <c r="U49" s="14">
        <v>2445.9499999999994</v>
      </c>
      <c r="V49" s="14">
        <v>2425.0399999999995</v>
      </c>
      <c r="W49" s="14">
        <v>2378.1599999999994</v>
      </c>
      <c r="X49" s="14">
        <v>2254.14</v>
      </c>
      <c r="Y49" s="17">
        <v>2024.32</v>
      </c>
      <c r="Z49" s="79"/>
    </row>
    <row r="50" spans="1:26" x14ac:dyDescent="0.2">
      <c r="A50" s="35">
        <v>44234</v>
      </c>
      <c r="B50" s="30">
        <v>1960.1</v>
      </c>
      <c r="C50" s="14">
        <v>1918.34</v>
      </c>
      <c r="D50" s="14">
        <v>1858.53</v>
      </c>
      <c r="E50" s="14">
        <v>1835.57</v>
      </c>
      <c r="F50" s="14">
        <v>1834.41</v>
      </c>
      <c r="G50" s="14">
        <v>1853.7299999999998</v>
      </c>
      <c r="H50" s="14">
        <v>1931.7299999999998</v>
      </c>
      <c r="I50" s="14">
        <v>1979.78</v>
      </c>
      <c r="J50" s="14">
        <v>2090.31</v>
      </c>
      <c r="K50" s="14">
        <v>2329.94</v>
      </c>
      <c r="L50" s="14">
        <v>2362.52</v>
      </c>
      <c r="M50" s="14">
        <v>2369.0700000000002</v>
      </c>
      <c r="N50" s="14">
        <v>2362.7499999999995</v>
      </c>
      <c r="O50" s="14">
        <v>2368.27</v>
      </c>
      <c r="P50" s="14">
        <v>2370.6</v>
      </c>
      <c r="Q50" s="14">
        <v>2376.8200000000002</v>
      </c>
      <c r="R50" s="14">
        <v>2390.9199999999996</v>
      </c>
      <c r="S50" s="14">
        <v>2403.6799999999998</v>
      </c>
      <c r="T50" s="14">
        <v>2400.31</v>
      </c>
      <c r="U50" s="14">
        <v>2394.9</v>
      </c>
      <c r="V50" s="14">
        <v>2365.8200000000002</v>
      </c>
      <c r="W50" s="14">
        <v>2338.2199999999998</v>
      </c>
      <c r="X50" s="14">
        <v>2114.6299999999997</v>
      </c>
      <c r="Y50" s="17">
        <v>1964.45</v>
      </c>
      <c r="Z50" s="79"/>
    </row>
    <row r="51" spans="1:26" x14ac:dyDescent="0.2">
      <c r="A51" s="35">
        <v>44235</v>
      </c>
      <c r="B51" s="30">
        <v>1872.93</v>
      </c>
      <c r="C51" s="14">
        <v>1808.2099999999998</v>
      </c>
      <c r="D51" s="14">
        <v>1684.05</v>
      </c>
      <c r="E51" s="14">
        <v>1729.7699999999998</v>
      </c>
      <c r="F51" s="14">
        <v>1766.99</v>
      </c>
      <c r="G51" s="14">
        <v>1898.93</v>
      </c>
      <c r="H51" s="14">
        <v>2126.02</v>
      </c>
      <c r="I51" s="14">
        <v>2367.86</v>
      </c>
      <c r="J51" s="14">
        <v>2414.0700000000002</v>
      </c>
      <c r="K51" s="14">
        <v>2446.2999999999997</v>
      </c>
      <c r="L51" s="14">
        <v>2449.9699999999998</v>
      </c>
      <c r="M51" s="14">
        <v>2452.5399999999995</v>
      </c>
      <c r="N51" s="14">
        <v>2445.2800000000002</v>
      </c>
      <c r="O51" s="14">
        <v>2475.5499999999997</v>
      </c>
      <c r="P51" s="14">
        <v>2469.4299999999998</v>
      </c>
      <c r="Q51" s="14">
        <v>2457.9599999999996</v>
      </c>
      <c r="R51" s="14">
        <v>2435.7199999999998</v>
      </c>
      <c r="S51" s="14">
        <v>2444.4999999999995</v>
      </c>
      <c r="T51" s="14">
        <v>2454.7199999999998</v>
      </c>
      <c r="U51" s="14">
        <v>2431.8799999999997</v>
      </c>
      <c r="V51" s="14">
        <v>2398.0300000000002</v>
      </c>
      <c r="W51" s="14">
        <v>2384.73</v>
      </c>
      <c r="X51" s="14">
        <v>2273.91</v>
      </c>
      <c r="Y51" s="17">
        <v>1988.4499999999998</v>
      </c>
      <c r="Z51" s="79"/>
    </row>
    <row r="52" spans="1:26" x14ac:dyDescent="0.2">
      <c r="A52" s="35">
        <v>44236</v>
      </c>
      <c r="B52" s="30">
        <v>1928.07</v>
      </c>
      <c r="C52" s="14">
        <v>1854.8</v>
      </c>
      <c r="D52" s="14">
        <v>1800.61</v>
      </c>
      <c r="E52" s="14">
        <v>1831.8</v>
      </c>
      <c r="F52" s="14">
        <v>1866.05</v>
      </c>
      <c r="G52" s="14">
        <v>2004.9499999999998</v>
      </c>
      <c r="H52" s="14">
        <v>2288.2599999999998</v>
      </c>
      <c r="I52" s="14">
        <v>2397.94</v>
      </c>
      <c r="J52" s="14">
        <v>2446.64</v>
      </c>
      <c r="K52" s="14">
        <v>2481.5499999999997</v>
      </c>
      <c r="L52" s="14">
        <v>2497.36</v>
      </c>
      <c r="M52" s="14">
        <v>2513.7800000000002</v>
      </c>
      <c r="N52" s="14">
        <v>2473.1599999999994</v>
      </c>
      <c r="O52" s="14">
        <v>2514.02</v>
      </c>
      <c r="P52" s="14">
        <v>2517.65</v>
      </c>
      <c r="Q52" s="14">
        <v>2491.6999999999994</v>
      </c>
      <c r="R52" s="14">
        <v>2445.85</v>
      </c>
      <c r="S52" s="14">
        <v>2461.3699999999994</v>
      </c>
      <c r="T52" s="14">
        <v>2461.1999999999994</v>
      </c>
      <c r="U52" s="14">
        <v>2457.5099999999998</v>
      </c>
      <c r="V52" s="14">
        <v>2410.9</v>
      </c>
      <c r="W52" s="14">
        <v>2400.27</v>
      </c>
      <c r="X52" s="14">
        <v>2331.2099999999996</v>
      </c>
      <c r="Y52" s="17">
        <v>2041.9399999999998</v>
      </c>
      <c r="Z52" s="79"/>
    </row>
    <row r="53" spans="1:26" x14ac:dyDescent="0.2">
      <c r="A53" s="35">
        <v>44237</v>
      </c>
      <c r="B53" s="30">
        <v>1915.1699999999998</v>
      </c>
      <c r="C53" s="14">
        <v>1846.53</v>
      </c>
      <c r="D53" s="14">
        <v>1863.76</v>
      </c>
      <c r="E53" s="14">
        <v>1862.68</v>
      </c>
      <c r="F53" s="14">
        <v>1894.7499999999998</v>
      </c>
      <c r="G53" s="14">
        <v>2053.06</v>
      </c>
      <c r="H53" s="14">
        <v>2315.91</v>
      </c>
      <c r="I53" s="14">
        <v>2411.1199999999994</v>
      </c>
      <c r="J53" s="14">
        <v>2454.1199999999994</v>
      </c>
      <c r="K53" s="14">
        <v>2500.81</v>
      </c>
      <c r="L53" s="14">
        <v>2502.9699999999998</v>
      </c>
      <c r="M53" s="14">
        <v>2518.5099999999998</v>
      </c>
      <c r="N53" s="14">
        <v>2496.0300000000002</v>
      </c>
      <c r="O53" s="14">
        <v>2592.5899999999997</v>
      </c>
      <c r="P53" s="14">
        <v>2560.5099999999998</v>
      </c>
      <c r="Q53" s="14">
        <v>2536.61</v>
      </c>
      <c r="R53" s="14">
        <v>2465.4900000000002</v>
      </c>
      <c r="S53" s="14">
        <v>2468.27</v>
      </c>
      <c r="T53" s="14">
        <v>2470.7999999999997</v>
      </c>
      <c r="U53" s="14">
        <v>2473.6199999999994</v>
      </c>
      <c r="V53" s="14">
        <v>2424.5799999999995</v>
      </c>
      <c r="W53" s="14">
        <v>2426.6799999999998</v>
      </c>
      <c r="X53" s="14">
        <v>2349.4199999999996</v>
      </c>
      <c r="Y53" s="17">
        <v>2036.01</v>
      </c>
      <c r="Z53" s="79"/>
    </row>
    <row r="54" spans="1:26" x14ac:dyDescent="0.2">
      <c r="A54" s="35">
        <v>44238</v>
      </c>
      <c r="B54" s="30">
        <v>1992.08</v>
      </c>
      <c r="C54" s="14">
        <v>1924.2299999999998</v>
      </c>
      <c r="D54" s="14">
        <v>1892.09</v>
      </c>
      <c r="E54" s="14">
        <v>1894.8799999999999</v>
      </c>
      <c r="F54" s="14">
        <v>1945.0199999999998</v>
      </c>
      <c r="G54" s="14">
        <v>2089.2400000000002</v>
      </c>
      <c r="H54" s="14">
        <v>2335.31</v>
      </c>
      <c r="I54" s="14">
        <v>2417.02</v>
      </c>
      <c r="J54" s="14">
        <v>2516.9599999999996</v>
      </c>
      <c r="K54" s="14">
        <v>2568.7899999999995</v>
      </c>
      <c r="L54" s="14">
        <v>2572.8799999999997</v>
      </c>
      <c r="M54" s="14">
        <v>2587.9599999999996</v>
      </c>
      <c r="N54" s="14">
        <v>2566.52</v>
      </c>
      <c r="O54" s="14">
        <v>2609.6599999999994</v>
      </c>
      <c r="P54" s="14">
        <v>2634.36</v>
      </c>
      <c r="Q54" s="14">
        <v>2618.61</v>
      </c>
      <c r="R54" s="14">
        <v>2568.4599999999996</v>
      </c>
      <c r="S54" s="14">
        <v>2574.61</v>
      </c>
      <c r="T54" s="14">
        <v>2582.56</v>
      </c>
      <c r="U54" s="14">
        <v>2584.0799999999995</v>
      </c>
      <c r="V54" s="14">
        <v>2541.9199999999996</v>
      </c>
      <c r="W54" s="14">
        <v>2521.98</v>
      </c>
      <c r="X54" s="14">
        <v>2380.1999999999994</v>
      </c>
      <c r="Y54" s="17">
        <v>2111.4299999999998</v>
      </c>
      <c r="Z54" s="79"/>
    </row>
    <row r="55" spans="1:26" x14ac:dyDescent="0.2">
      <c r="A55" s="35">
        <v>44239</v>
      </c>
      <c r="B55" s="30">
        <v>1997.1299999999999</v>
      </c>
      <c r="C55" s="14">
        <v>1925.37</v>
      </c>
      <c r="D55" s="14">
        <v>1904.74</v>
      </c>
      <c r="E55" s="14">
        <v>1914.81</v>
      </c>
      <c r="F55" s="14">
        <v>1980.85</v>
      </c>
      <c r="G55" s="14">
        <v>2166.85</v>
      </c>
      <c r="H55" s="14">
        <v>2436.11</v>
      </c>
      <c r="I55" s="14">
        <v>2554.5399999999995</v>
      </c>
      <c r="J55" s="14">
        <v>2615.9099999999994</v>
      </c>
      <c r="K55" s="14">
        <v>2651.93</v>
      </c>
      <c r="L55" s="14">
        <v>2659.39</v>
      </c>
      <c r="M55" s="14">
        <v>2673.86</v>
      </c>
      <c r="N55" s="14">
        <v>2653.7099999999996</v>
      </c>
      <c r="O55" s="14">
        <v>2709.56</v>
      </c>
      <c r="P55" s="14">
        <v>2680.86</v>
      </c>
      <c r="Q55" s="14">
        <v>2668.8799999999997</v>
      </c>
      <c r="R55" s="14">
        <v>2635.28</v>
      </c>
      <c r="S55" s="14">
        <v>2630.6</v>
      </c>
      <c r="T55" s="14">
        <v>2637.9499999999994</v>
      </c>
      <c r="U55" s="14">
        <v>2629.82</v>
      </c>
      <c r="V55" s="14">
        <v>2594.9099999999994</v>
      </c>
      <c r="W55" s="14">
        <v>2597.0399999999995</v>
      </c>
      <c r="X55" s="14">
        <v>2432.0899999999997</v>
      </c>
      <c r="Y55" s="17">
        <v>2323.6799999999998</v>
      </c>
      <c r="Z55" s="79"/>
    </row>
    <row r="56" spans="1:26" x14ac:dyDescent="0.2">
      <c r="A56" s="35">
        <v>44240</v>
      </c>
      <c r="B56" s="30">
        <v>2100.85</v>
      </c>
      <c r="C56" s="14">
        <v>2026.54</v>
      </c>
      <c r="D56" s="14">
        <v>1969.3</v>
      </c>
      <c r="E56" s="14">
        <v>1958.47</v>
      </c>
      <c r="F56" s="14">
        <v>1994.75</v>
      </c>
      <c r="G56" s="14">
        <v>2053.85</v>
      </c>
      <c r="H56" s="14">
        <v>2201.98</v>
      </c>
      <c r="I56" s="14">
        <v>2316.06</v>
      </c>
      <c r="J56" s="14">
        <v>2525.3200000000002</v>
      </c>
      <c r="K56" s="14">
        <v>2616.0300000000002</v>
      </c>
      <c r="L56" s="14">
        <v>2640.27</v>
      </c>
      <c r="M56" s="14">
        <v>2646.0499999999997</v>
      </c>
      <c r="N56" s="14">
        <v>2635.02</v>
      </c>
      <c r="O56" s="14">
        <v>2636.22</v>
      </c>
      <c r="P56" s="14">
        <v>2629.4900000000002</v>
      </c>
      <c r="Q56" s="14">
        <v>2628.1999999999994</v>
      </c>
      <c r="R56" s="14">
        <v>2608.8399999999997</v>
      </c>
      <c r="S56" s="14">
        <v>2637.7999999999997</v>
      </c>
      <c r="T56" s="14">
        <v>2664.85</v>
      </c>
      <c r="U56" s="14">
        <v>2624.4099999999994</v>
      </c>
      <c r="V56" s="14">
        <v>2622.2899999999995</v>
      </c>
      <c r="W56" s="14">
        <v>2560.7599999999998</v>
      </c>
      <c r="X56" s="14">
        <v>2361.8200000000002</v>
      </c>
      <c r="Y56" s="17">
        <v>2143.8200000000002</v>
      </c>
      <c r="Z56" s="79"/>
    </row>
    <row r="57" spans="1:26" x14ac:dyDescent="0.2">
      <c r="A57" s="35">
        <v>44241</v>
      </c>
      <c r="B57" s="30">
        <v>1997.29</v>
      </c>
      <c r="C57" s="14">
        <v>1911.6299999999999</v>
      </c>
      <c r="D57" s="14">
        <v>1874.6399999999999</v>
      </c>
      <c r="E57" s="14">
        <v>1852.0199999999998</v>
      </c>
      <c r="F57" s="14">
        <v>1848.05</v>
      </c>
      <c r="G57" s="14">
        <v>1892.76</v>
      </c>
      <c r="H57" s="14">
        <v>1953.8999999999999</v>
      </c>
      <c r="I57" s="14">
        <v>1983.36</v>
      </c>
      <c r="J57" s="14">
        <v>2201.06</v>
      </c>
      <c r="K57" s="14">
        <v>2360.2800000000002</v>
      </c>
      <c r="L57" s="14">
        <v>2387.2899999999995</v>
      </c>
      <c r="M57" s="14">
        <v>2396.4199999999996</v>
      </c>
      <c r="N57" s="14">
        <v>2388.7999999999997</v>
      </c>
      <c r="O57" s="14">
        <v>2387.89</v>
      </c>
      <c r="P57" s="14">
        <v>2381.9099999999994</v>
      </c>
      <c r="Q57" s="14">
        <v>2397.6599999999994</v>
      </c>
      <c r="R57" s="14">
        <v>2403.9900000000002</v>
      </c>
      <c r="S57" s="14">
        <v>2417.98</v>
      </c>
      <c r="T57" s="14">
        <v>2413.8799999999997</v>
      </c>
      <c r="U57" s="14">
        <v>2404.1199999999994</v>
      </c>
      <c r="V57" s="14">
        <v>2403.27</v>
      </c>
      <c r="W57" s="14">
        <v>2360.2499999999995</v>
      </c>
      <c r="X57" s="14">
        <v>2273.35</v>
      </c>
      <c r="Y57" s="17">
        <v>1979.59</v>
      </c>
      <c r="Z57" s="79"/>
    </row>
    <row r="58" spans="1:26" x14ac:dyDescent="0.2">
      <c r="A58" s="35">
        <v>44242</v>
      </c>
      <c r="B58" s="30">
        <v>1957.07</v>
      </c>
      <c r="C58" s="14">
        <v>1911.2699999999998</v>
      </c>
      <c r="D58" s="14">
        <v>1874.56</v>
      </c>
      <c r="E58" s="14">
        <v>1869.37</v>
      </c>
      <c r="F58" s="14">
        <v>1912.59</v>
      </c>
      <c r="G58" s="14">
        <v>2021.8</v>
      </c>
      <c r="H58" s="14">
        <v>2310.85</v>
      </c>
      <c r="I58" s="14">
        <v>2388.23</v>
      </c>
      <c r="J58" s="14">
        <v>2434.4199999999996</v>
      </c>
      <c r="K58" s="14">
        <v>2456.4099999999994</v>
      </c>
      <c r="L58" s="14">
        <v>2455.15</v>
      </c>
      <c r="M58" s="14">
        <v>2475.11</v>
      </c>
      <c r="N58" s="14">
        <v>2481.4099999999994</v>
      </c>
      <c r="O58" s="14">
        <v>2564.5700000000002</v>
      </c>
      <c r="P58" s="14">
        <v>2544.14</v>
      </c>
      <c r="Q58" s="14">
        <v>2499.31</v>
      </c>
      <c r="R58" s="14">
        <v>2446.0399999999995</v>
      </c>
      <c r="S58" s="14">
        <v>2436.4299999999998</v>
      </c>
      <c r="T58" s="14">
        <v>2444.6999999999994</v>
      </c>
      <c r="U58" s="14">
        <v>2456.1</v>
      </c>
      <c r="V58" s="14">
        <v>2415.3699999999994</v>
      </c>
      <c r="W58" s="14">
        <v>2443.94</v>
      </c>
      <c r="X58" s="14">
        <v>2347.9</v>
      </c>
      <c r="Y58" s="17">
        <v>2052.86</v>
      </c>
      <c r="Z58" s="79"/>
    </row>
    <row r="59" spans="1:26" x14ac:dyDescent="0.2">
      <c r="A59" s="35">
        <v>44243</v>
      </c>
      <c r="B59" s="30">
        <v>1909.34</v>
      </c>
      <c r="C59" s="14">
        <v>1844.45</v>
      </c>
      <c r="D59" s="14">
        <v>1794.6</v>
      </c>
      <c r="E59" s="14">
        <v>1814.28</v>
      </c>
      <c r="F59" s="14">
        <v>1870.74</v>
      </c>
      <c r="G59" s="14">
        <v>1998.6699999999998</v>
      </c>
      <c r="H59" s="14">
        <v>2317.5</v>
      </c>
      <c r="I59" s="14">
        <v>2416.4</v>
      </c>
      <c r="J59" s="14">
        <v>2478.4900000000002</v>
      </c>
      <c r="K59" s="14">
        <v>2502.2400000000002</v>
      </c>
      <c r="L59" s="14">
        <v>2507.3699999999994</v>
      </c>
      <c r="M59" s="14">
        <v>2504.9499999999994</v>
      </c>
      <c r="N59" s="14">
        <v>2499.0099999999998</v>
      </c>
      <c r="O59" s="14">
        <v>2525.9499999999994</v>
      </c>
      <c r="P59" s="14">
        <v>2519.56</v>
      </c>
      <c r="Q59" s="14">
        <v>2512.3299999999995</v>
      </c>
      <c r="R59" s="14">
        <v>2488.7999999999997</v>
      </c>
      <c r="S59" s="14">
        <v>2486.4299999999998</v>
      </c>
      <c r="T59" s="14">
        <v>2486.6299999999997</v>
      </c>
      <c r="U59" s="14">
        <v>2490.7400000000002</v>
      </c>
      <c r="V59" s="14">
        <v>2454.7999999999997</v>
      </c>
      <c r="W59" s="14">
        <v>2449.4299999999998</v>
      </c>
      <c r="X59" s="14">
        <v>2303.4599999999996</v>
      </c>
      <c r="Y59" s="17">
        <v>2014.72</v>
      </c>
      <c r="Z59" s="79"/>
    </row>
    <row r="60" spans="1:26" x14ac:dyDescent="0.2">
      <c r="A60" s="35">
        <v>44244</v>
      </c>
      <c r="B60" s="30">
        <v>1885.1699999999998</v>
      </c>
      <c r="C60" s="14">
        <v>1846.1299999999999</v>
      </c>
      <c r="D60" s="14">
        <v>1814.9599999999998</v>
      </c>
      <c r="E60" s="14">
        <v>1818.74</v>
      </c>
      <c r="F60" s="14">
        <v>1892.1899999999998</v>
      </c>
      <c r="G60" s="14">
        <v>2037.79</v>
      </c>
      <c r="H60" s="14">
        <v>2303.9499999999998</v>
      </c>
      <c r="I60" s="14">
        <v>2415.3200000000002</v>
      </c>
      <c r="J60" s="14">
        <v>2487.27</v>
      </c>
      <c r="K60" s="14">
        <v>2502.06</v>
      </c>
      <c r="L60" s="14">
        <v>2505.7999999999997</v>
      </c>
      <c r="M60" s="14">
        <v>2506.27</v>
      </c>
      <c r="N60" s="14">
        <v>2501.3399999999997</v>
      </c>
      <c r="O60" s="14">
        <v>2551.9599999999996</v>
      </c>
      <c r="P60" s="14">
        <v>2545.6999999999994</v>
      </c>
      <c r="Q60" s="14">
        <v>2519.4699999999998</v>
      </c>
      <c r="R60" s="14">
        <v>2486.6299999999997</v>
      </c>
      <c r="S60" s="14">
        <v>2481.15</v>
      </c>
      <c r="T60" s="14">
        <v>2493.5300000000002</v>
      </c>
      <c r="U60" s="14">
        <v>2491.1299999999997</v>
      </c>
      <c r="V60" s="14">
        <v>2467.8699999999994</v>
      </c>
      <c r="W60" s="14">
        <v>2464.4</v>
      </c>
      <c r="X60" s="14">
        <v>2312.75</v>
      </c>
      <c r="Y60" s="17">
        <v>2010.26</v>
      </c>
      <c r="Z60" s="79"/>
    </row>
    <row r="61" spans="1:26" x14ac:dyDescent="0.2">
      <c r="A61" s="35">
        <v>44245</v>
      </c>
      <c r="B61" s="30">
        <v>1940.1399999999999</v>
      </c>
      <c r="C61" s="14">
        <v>1870.7299999999998</v>
      </c>
      <c r="D61" s="14">
        <v>1848.6699999999998</v>
      </c>
      <c r="E61" s="14">
        <v>1852.4399999999998</v>
      </c>
      <c r="F61" s="14">
        <v>1893.6499999999999</v>
      </c>
      <c r="G61" s="14">
        <v>2063.9199999999996</v>
      </c>
      <c r="H61" s="14">
        <v>2312.58</v>
      </c>
      <c r="I61" s="14">
        <v>2382.4299999999998</v>
      </c>
      <c r="J61" s="14">
        <v>2441.9499999999994</v>
      </c>
      <c r="K61" s="14">
        <v>2464.4699999999998</v>
      </c>
      <c r="L61" s="14">
        <v>2475.7099999999996</v>
      </c>
      <c r="M61" s="14">
        <v>2472.0799999999995</v>
      </c>
      <c r="N61" s="14">
        <v>2462.2599999999998</v>
      </c>
      <c r="O61" s="14">
        <v>2513.0300000000002</v>
      </c>
      <c r="P61" s="14">
        <v>2505.0899999999997</v>
      </c>
      <c r="Q61" s="14">
        <v>2489.1599999999994</v>
      </c>
      <c r="R61" s="14">
        <v>2449.27</v>
      </c>
      <c r="S61" s="14">
        <v>2439.48</v>
      </c>
      <c r="T61" s="14">
        <v>2464.35</v>
      </c>
      <c r="U61" s="14">
        <v>2466.5799999999995</v>
      </c>
      <c r="V61" s="14">
        <v>2419.11</v>
      </c>
      <c r="W61" s="14">
        <v>2392.0099999999998</v>
      </c>
      <c r="X61" s="14">
        <v>2297.29</v>
      </c>
      <c r="Y61" s="17">
        <v>2031.48</v>
      </c>
      <c r="Z61" s="79"/>
    </row>
    <row r="62" spans="1:26" x14ac:dyDescent="0.2">
      <c r="A62" s="35">
        <v>44246</v>
      </c>
      <c r="B62" s="30">
        <v>1939.01</v>
      </c>
      <c r="C62" s="14">
        <v>1863.41</v>
      </c>
      <c r="D62" s="14">
        <v>1861.59</v>
      </c>
      <c r="E62" s="14">
        <v>1867.3799999999999</v>
      </c>
      <c r="F62" s="14">
        <v>1907.6499999999999</v>
      </c>
      <c r="G62" s="14">
        <v>2059.56</v>
      </c>
      <c r="H62" s="14">
        <v>2325.4299999999998</v>
      </c>
      <c r="I62" s="14">
        <v>2426.5799999999995</v>
      </c>
      <c r="J62" s="14">
        <v>2483.23</v>
      </c>
      <c r="K62" s="14">
        <v>2507.9099999999994</v>
      </c>
      <c r="L62" s="14">
        <v>2515.3399999999997</v>
      </c>
      <c r="M62" s="14">
        <v>2514.9599999999996</v>
      </c>
      <c r="N62" s="14">
        <v>2514.65</v>
      </c>
      <c r="O62" s="14">
        <v>2559.1599999999994</v>
      </c>
      <c r="P62" s="14">
        <v>2550.9900000000002</v>
      </c>
      <c r="Q62" s="14">
        <v>2533.06</v>
      </c>
      <c r="R62" s="14">
        <v>2494.1</v>
      </c>
      <c r="S62" s="14">
        <v>2463.5899999999997</v>
      </c>
      <c r="T62" s="14">
        <v>2489.64</v>
      </c>
      <c r="U62" s="14">
        <v>2499.11</v>
      </c>
      <c r="V62" s="14">
        <v>2445.9199999999996</v>
      </c>
      <c r="W62" s="14">
        <v>2452.65</v>
      </c>
      <c r="X62" s="14">
        <v>2350.0499999999997</v>
      </c>
      <c r="Y62" s="17">
        <v>2163.54</v>
      </c>
      <c r="Z62" s="79"/>
    </row>
    <row r="63" spans="1:26" x14ac:dyDescent="0.2">
      <c r="A63" s="35">
        <v>44247</v>
      </c>
      <c r="B63" s="30">
        <v>1976.59</v>
      </c>
      <c r="C63" s="14">
        <v>1915.5199999999998</v>
      </c>
      <c r="D63" s="14">
        <v>1872.84</v>
      </c>
      <c r="E63" s="14">
        <v>1872.41</v>
      </c>
      <c r="F63" s="14">
        <v>1931.1699999999998</v>
      </c>
      <c r="G63" s="14">
        <v>2073.1299999999997</v>
      </c>
      <c r="H63" s="14">
        <v>2304.1999999999998</v>
      </c>
      <c r="I63" s="14">
        <v>2375.14</v>
      </c>
      <c r="J63" s="14">
        <v>2436.9599999999996</v>
      </c>
      <c r="K63" s="14">
        <v>2451.3399999999997</v>
      </c>
      <c r="L63" s="14">
        <v>2457.11</v>
      </c>
      <c r="M63" s="14">
        <v>2462.0700000000002</v>
      </c>
      <c r="N63" s="14">
        <v>2461.35</v>
      </c>
      <c r="O63" s="14">
        <v>2487.1799999999998</v>
      </c>
      <c r="P63" s="14">
        <v>2484.9</v>
      </c>
      <c r="Q63" s="14">
        <v>2466.2800000000002</v>
      </c>
      <c r="R63" s="14">
        <v>2446.5300000000002</v>
      </c>
      <c r="S63" s="14">
        <v>2443.8699999999994</v>
      </c>
      <c r="T63" s="14">
        <v>2448.1599999999994</v>
      </c>
      <c r="U63" s="14">
        <v>2455.0099999999998</v>
      </c>
      <c r="V63" s="14">
        <v>2424.6799999999998</v>
      </c>
      <c r="W63" s="14">
        <v>2436.9299999999998</v>
      </c>
      <c r="X63" s="14">
        <v>2361.15</v>
      </c>
      <c r="Y63" s="17">
        <v>2186.1699999999996</v>
      </c>
      <c r="Z63" s="79"/>
    </row>
    <row r="64" spans="1:26" x14ac:dyDescent="0.2">
      <c r="A64" s="35">
        <v>44248</v>
      </c>
      <c r="B64" s="30">
        <v>2023.29</v>
      </c>
      <c r="C64" s="14">
        <v>1938.83</v>
      </c>
      <c r="D64" s="14">
        <v>1924.28</v>
      </c>
      <c r="E64" s="14">
        <v>1892.41</v>
      </c>
      <c r="F64" s="14">
        <v>1935.22</v>
      </c>
      <c r="G64" s="14">
        <v>1998.9299999999998</v>
      </c>
      <c r="H64" s="14">
        <v>2046.97</v>
      </c>
      <c r="I64" s="14">
        <v>2202.65</v>
      </c>
      <c r="J64" s="14">
        <v>2353.6799999999998</v>
      </c>
      <c r="K64" s="14">
        <v>2393.3399999999997</v>
      </c>
      <c r="L64" s="14">
        <v>2418.4599999999996</v>
      </c>
      <c r="M64" s="14">
        <v>2424.9299999999998</v>
      </c>
      <c r="N64" s="14">
        <v>2422.81</v>
      </c>
      <c r="O64" s="14">
        <v>2424.19</v>
      </c>
      <c r="P64" s="14">
        <v>2420.4099999999994</v>
      </c>
      <c r="Q64" s="14">
        <v>2414.7800000000002</v>
      </c>
      <c r="R64" s="14">
        <v>2398.85</v>
      </c>
      <c r="S64" s="14">
        <v>2408.9900000000002</v>
      </c>
      <c r="T64" s="14">
        <v>2413.5399999999995</v>
      </c>
      <c r="U64" s="14">
        <v>2412.9299999999998</v>
      </c>
      <c r="V64" s="14">
        <v>2438.14</v>
      </c>
      <c r="W64" s="14">
        <v>2401.1</v>
      </c>
      <c r="X64" s="14">
        <v>2321.86</v>
      </c>
      <c r="Y64" s="17">
        <v>2082.8399999999997</v>
      </c>
      <c r="Z64" s="79"/>
    </row>
    <row r="65" spans="1:26" x14ac:dyDescent="0.2">
      <c r="A65" s="35">
        <v>44249</v>
      </c>
      <c r="B65" s="30">
        <v>2032.84</v>
      </c>
      <c r="C65" s="14">
        <v>1944.53</v>
      </c>
      <c r="D65" s="14">
        <v>1919.6699999999998</v>
      </c>
      <c r="E65" s="14">
        <v>1899.74</v>
      </c>
      <c r="F65" s="14">
        <v>1912.4199999999998</v>
      </c>
      <c r="G65" s="14">
        <v>1951.6499999999999</v>
      </c>
      <c r="H65" s="14">
        <v>2014.8799999999999</v>
      </c>
      <c r="I65" s="14">
        <v>2106.14</v>
      </c>
      <c r="J65" s="14">
        <v>2365.56</v>
      </c>
      <c r="K65" s="14">
        <v>2411.2199999999998</v>
      </c>
      <c r="L65" s="14">
        <v>2446.14</v>
      </c>
      <c r="M65" s="14">
        <v>2450.4</v>
      </c>
      <c r="N65" s="14">
        <v>2440.77</v>
      </c>
      <c r="O65" s="14">
        <v>2441.2499999999995</v>
      </c>
      <c r="P65" s="14">
        <v>2431.1999999999994</v>
      </c>
      <c r="Q65" s="14">
        <v>2426.1999999999994</v>
      </c>
      <c r="R65" s="14">
        <v>2411.7800000000002</v>
      </c>
      <c r="S65" s="14">
        <v>2432.2800000000002</v>
      </c>
      <c r="T65" s="14">
        <v>2435.5399999999995</v>
      </c>
      <c r="U65" s="14">
        <v>2430.9099999999994</v>
      </c>
      <c r="V65" s="14">
        <v>2454.1699999999996</v>
      </c>
      <c r="W65" s="14">
        <v>2429.2099999999996</v>
      </c>
      <c r="X65" s="14">
        <v>2340.4599999999996</v>
      </c>
      <c r="Y65" s="17">
        <v>2089.15</v>
      </c>
      <c r="Z65" s="79"/>
    </row>
    <row r="66" spans="1:26" x14ac:dyDescent="0.2">
      <c r="A66" s="35">
        <v>44250</v>
      </c>
      <c r="B66" s="30">
        <v>1995.57</v>
      </c>
      <c r="C66" s="14">
        <v>1944.93</v>
      </c>
      <c r="D66" s="14">
        <v>1904.1399999999999</v>
      </c>
      <c r="E66" s="14">
        <v>1879.9799999999998</v>
      </c>
      <c r="F66" s="14">
        <v>1883.6499999999999</v>
      </c>
      <c r="G66" s="14">
        <v>1954.31</v>
      </c>
      <c r="H66" s="14">
        <v>2005.03</v>
      </c>
      <c r="I66" s="14">
        <v>2065.0700000000002</v>
      </c>
      <c r="J66" s="14">
        <v>2335.7599999999998</v>
      </c>
      <c r="K66" s="14">
        <v>2392.6</v>
      </c>
      <c r="L66" s="14">
        <v>2432.4199999999996</v>
      </c>
      <c r="M66" s="14">
        <v>2440.3399999999997</v>
      </c>
      <c r="N66" s="14">
        <v>2431.8200000000002</v>
      </c>
      <c r="O66" s="14">
        <v>2430.5300000000002</v>
      </c>
      <c r="P66" s="14">
        <v>2420.5700000000002</v>
      </c>
      <c r="Q66" s="14">
        <v>2422.4599999999996</v>
      </c>
      <c r="R66" s="14">
        <v>2406.8699999999994</v>
      </c>
      <c r="S66" s="14">
        <v>2439.3299999999995</v>
      </c>
      <c r="T66" s="14">
        <v>2423.7499999999995</v>
      </c>
      <c r="U66" s="14">
        <v>2419.2400000000002</v>
      </c>
      <c r="V66" s="14">
        <v>2441.3299999999995</v>
      </c>
      <c r="W66" s="14">
        <v>2421.4999999999995</v>
      </c>
      <c r="X66" s="14">
        <v>2350.4599999999996</v>
      </c>
      <c r="Y66" s="17">
        <v>2117.7199999999998</v>
      </c>
      <c r="Z66" s="79"/>
    </row>
    <row r="67" spans="1:26" x14ac:dyDescent="0.2">
      <c r="A67" s="35">
        <v>44251</v>
      </c>
      <c r="B67" s="30">
        <v>1961.04</v>
      </c>
      <c r="C67" s="14">
        <v>1915.9199999999998</v>
      </c>
      <c r="D67" s="14">
        <v>1878.1499999999999</v>
      </c>
      <c r="E67" s="14">
        <v>1876.9599999999998</v>
      </c>
      <c r="F67" s="14">
        <v>1926.93</v>
      </c>
      <c r="G67" s="14">
        <v>2024.76</v>
      </c>
      <c r="H67" s="14">
        <v>2235.77</v>
      </c>
      <c r="I67" s="14">
        <v>2387.06</v>
      </c>
      <c r="J67" s="14">
        <v>2443.4</v>
      </c>
      <c r="K67" s="14">
        <v>2458.6</v>
      </c>
      <c r="L67" s="14">
        <v>2458.8399999999997</v>
      </c>
      <c r="M67" s="14">
        <v>2452.0399999999995</v>
      </c>
      <c r="N67" s="14">
        <v>2446.1</v>
      </c>
      <c r="O67" s="14">
        <v>2476.6799999999998</v>
      </c>
      <c r="P67" s="14">
        <v>2480.7199999999998</v>
      </c>
      <c r="Q67" s="14">
        <v>2463.5799999999995</v>
      </c>
      <c r="R67" s="14">
        <v>2436.4199999999996</v>
      </c>
      <c r="S67" s="14">
        <v>2435.6</v>
      </c>
      <c r="T67" s="14">
        <v>2450.89</v>
      </c>
      <c r="U67" s="14">
        <v>2447.2400000000002</v>
      </c>
      <c r="V67" s="14">
        <v>2412.2999999999997</v>
      </c>
      <c r="W67" s="14">
        <v>2418.2499999999995</v>
      </c>
      <c r="X67" s="14">
        <v>2367.02</v>
      </c>
      <c r="Y67" s="17">
        <v>2042.77</v>
      </c>
      <c r="Z67" s="79"/>
    </row>
    <row r="68" spans="1:26" x14ac:dyDescent="0.2">
      <c r="A68" s="35">
        <v>44252</v>
      </c>
      <c r="B68" s="30">
        <v>1972.66</v>
      </c>
      <c r="C68" s="14">
        <v>1921.62</v>
      </c>
      <c r="D68" s="14">
        <v>1900.7299999999998</v>
      </c>
      <c r="E68" s="14">
        <v>1898.1499999999999</v>
      </c>
      <c r="F68" s="14">
        <v>1949.74</v>
      </c>
      <c r="G68" s="14">
        <v>2030.32</v>
      </c>
      <c r="H68" s="14">
        <v>2300.5700000000002</v>
      </c>
      <c r="I68" s="14">
        <v>2386.9699999999998</v>
      </c>
      <c r="J68" s="14">
        <v>2428.5300000000002</v>
      </c>
      <c r="K68" s="14">
        <v>2456.14</v>
      </c>
      <c r="L68" s="14">
        <v>2462.27</v>
      </c>
      <c r="M68" s="14">
        <v>2488.7999999999997</v>
      </c>
      <c r="N68" s="14">
        <v>2470.8699999999994</v>
      </c>
      <c r="O68" s="14">
        <v>2535.44</v>
      </c>
      <c r="P68" s="14">
        <v>2521.7800000000002</v>
      </c>
      <c r="Q68" s="14">
        <v>2455.81</v>
      </c>
      <c r="R68" s="14">
        <v>2439.0099999999998</v>
      </c>
      <c r="S68" s="14">
        <v>2424.44</v>
      </c>
      <c r="T68" s="14">
        <v>2432.7499999999995</v>
      </c>
      <c r="U68" s="14">
        <v>2451.7800000000002</v>
      </c>
      <c r="V68" s="14">
        <v>2423.11</v>
      </c>
      <c r="W68" s="14">
        <v>2416.94</v>
      </c>
      <c r="X68" s="14">
        <v>2324.4199999999996</v>
      </c>
      <c r="Y68" s="17">
        <v>2001.1699999999998</v>
      </c>
      <c r="Z68" s="79"/>
    </row>
    <row r="69" spans="1:26" x14ac:dyDescent="0.2">
      <c r="A69" s="35">
        <v>44253</v>
      </c>
      <c r="B69" s="30">
        <v>2001.47</v>
      </c>
      <c r="C69" s="14">
        <v>1965.1499999999999</v>
      </c>
      <c r="D69" s="14">
        <v>1940.05</v>
      </c>
      <c r="E69" s="14">
        <v>1938.28</v>
      </c>
      <c r="F69" s="14">
        <v>1973.9599999999998</v>
      </c>
      <c r="G69" s="14">
        <v>2052.1999999999998</v>
      </c>
      <c r="H69" s="14">
        <v>2342.14</v>
      </c>
      <c r="I69" s="14">
        <v>2459.6199999999994</v>
      </c>
      <c r="J69" s="14">
        <v>2504.19</v>
      </c>
      <c r="K69" s="14">
        <v>2533.11</v>
      </c>
      <c r="L69" s="14">
        <v>2552.3399999999997</v>
      </c>
      <c r="M69" s="14">
        <v>2561.0099999999998</v>
      </c>
      <c r="N69" s="14">
        <v>2557.8399999999997</v>
      </c>
      <c r="O69" s="14">
        <v>2591.2400000000002</v>
      </c>
      <c r="P69" s="14">
        <v>2641.5799999999995</v>
      </c>
      <c r="Q69" s="14">
        <v>2588.39</v>
      </c>
      <c r="R69" s="14">
        <v>2536.15</v>
      </c>
      <c r="S69" s="14">
        <v>2509.6699999999996</v>
      </c>
      <c r="T69" s="14">
        <v>2521.0300000000002</v>
      </c>
      <c r="U69" s="14">
        <v>2530.4099999999994</v>
      </c>
      <c r="V69" s="14">
        <v>2467.2899999999995</v>
      </c>
      <c r="W69" s="14">
        <v>2458.2099999999996</v>
      </c>
      <c r="X69" s="14">
        <v>2390.64</v>
      </c>
      <c r="Y69" s="17">
        <v>2026.76</v>
      </c>
      <c r="Z69" s="79"/>
    </row>
    <row r="70" spans="1:26" x14ac:dyDescent="0.2">
      <c r="A70" s="35">
        <v>44254</v>
      </c>
      <c r="B70" s="30">
        <v>2116.2400000000002</v>
      </c>
      <c r="C70" s="14">
        <v>1997.06</v>
      </c>
      <c r="D70" s="14">
        <v>1982.87</v>
      </c>
      <c r="E70" s="14">
        <v>1980.97</v>
      </c>
      <c r="F70" s="14">
        <v>1981.87</v>
      </c>
      <c r="G70" s="14">
        <v>2027.47</v>
      </c>
      <c r="H70" s="14">
        <v>2117.61</v>
      </c>
      <c r="I70" s="14">
        <v>2347.5700000000002</v>
      </c>
      <c r="J70" s="14">
        <v>2571.1199999999994</v>
      </c>
      <c r="K70" s="14">
        <v>2620.9599999999996</v>
      </c>
      <c r="L70" s="14">
        <v>2646.3299999999995</v>
      </c>
      <c r="M70" s="14">
        <v>2653.8699999999994</v>
      </c>
      <c r="N70" s="14">
        <v>2639.82</v>
      </c>
      <c r="O70" s="14">
        <v>2636.1299999999997</v>
      </c>
      <c r="P70" s="14">
        <v>2629.94</v>
      </c>
      <c r="Q70" s="14">
        <v>2619.8299999999995</v>
      </c>
      <c r="R70" s="14">
        <v>2566.9900000000002</v>
      </c>
      <c r="S70" s="14">
        <v>2599.8399999999997</v>
      </c>
      <c r="T70" s="14">
        <v>2618.1699999999996</v>
      </c>
      <c r="U70" s="14">
        <v>2607.5499999999997</v>
      </c>
      <c r="V70" s="14">
        <v>2618.86</v>
      </c>
      <c r="W70" s="14">
        <v>2578.5700000000002</v>
      </c>
      <c r="X70" s="14">
        <v>2391.65</v>
      </c>
      <c r="Y70" s="17">
        <v>2070.7599999999998</v>
      </c>
      <c r="Z70" s="79"/>
    </row>
    <row r="71" spans="1:26" x14ac:dyDescent="0.2">
      <c r="A71" s="35">
        <v>44255</v>
      </c>
      <c r="B71" s="30">
        <v>1987.54</v>
      </c>
      <c r="C71" s="14">
        <v>1946.33</v>
      </c>
      <c r="D71" s="14">
        <v>1918.53</v>
      </c>
      <c r="E71" s="14">
        <v>1914.09</v>
      </c>
      <c r="F71" s="14">
        <v>1916.3999999999999</v>
      </c>
      <c r="G71" s="14">
        <v>1944.3999999999999</v>
      </c>
      <c r="H71" s="14">
        <v>1965.82</v>
      </c>
      <c r="I71" s="14">
        <v>2033.6799999999998</v>
      </c>
      <c r="J71" s="14">
        <v>2356.3200000000002</v>
      </c>
      <c r="K71" s="14">
        <v>2485.2999999999997</v>
      </c>
      <c r="L71" s="14">
        <v>2498.7999999999997</v>
      </c>
      <c r="M71" s="14">
        <v>2504.2099999999996</v>
      </c>
      <c r="N71" s="14">
        <v>2503.0300000000002</v>
      </c>
      <c r="O71" s="14">
        <v>2504.9299999999998</v>
      </c>
      <c r="P71" s="14">
        <v>2498.3200000000002</v>
      </c>
      <c r="Q71" s="14">
        <v>2498.02</v>
      </c>
      <c r="R71" s="14">
        <v>2496.4499999999994</v>
      </c>
      <c r="S71" s="14">
        <v>2492.5099999999998</v>
      </c>
      <c r="T71" s="14">
        <v>2497.7400000000002</v>
      </c>
      <c r="U71" s="14">
        <v>2498.0899999999997</v>
      </c>
      <c r="V71" s="14">
        <v>2474.2199999999998</v>
      </c>
      <c r="W71" s="14">
        <v>2471.77</v>
      </c>
      <c r="X71" s="14">
        <v>2322.9499999999998</v>
      </c>
      <c r="Y71" s="17">
        <v>1989.3799999999999</v>
      </c>
      <c r="Z71" s="79"/>
    </row>
    <row r="72" spans="1:26" hidden="1" x14ac:dyDescent="0.2">
      <c r="A72" s="35">
        <v>44256</v>
      </c>
      <c r="B72" s="30">
        <v>953.09</v>
      </c>
      <c r="C72" s="14">
        <v>953.09</v>
      </c>
      <c r="D72" s="14">
        <v>953.09</v>
      </c>
      <c r="E72" s="14">
        <v>953.09</v>
      </c>
      <c r="F72" s="14">
        <v>953.09</v>
      </c>
      <c r="G72" s="14">
        <v>953.09</v>
      </c>
      <c r="H72" s="14">
        <v>953.09</v>
      </c>
      <c r="I72" s="14">
        <v>953.09</v>
      </c>
      <c r="J72" s="14">
        <v>953.09</v>
      </c>
      <c r="K72" s="14">
        <v>953.09</v>
      </c>
      <c r="L72" s="14">
        <v>953.09</v>
      </c>
      <c r="M72" s="14">
        <v>953.09</v>
      </c>
      <c r="N72" s="14">
        <v>953.09</v>
      </c>
      <c r="O72" s="14">
        <v>953.09</v>
      </c>
      <c r="P72" s="14">
        <v>953.09</v>
      </c>
      <c r="Q72" s="14">
        <v>953.09</v>
      </c>
      <c r="R72" s="14">
        <v>953.09</v>
      </c>
      <c r="S72" s="14">
        <v>953.09</v>
      </c>
      <c r="T72" s="14">
        <v>953.09</v>
      </c>
      <c r="U72" s="14">
        <v>953.09</v>
      </c>
      <c r="V72" s="14">
        <v>953.09</v>
      </c>
      <c r="W72" s="14">
        <v>953.09</v>
      </c>
      <c r="X72" s="14">
        <v>953.09</v>
      </c>
      <c r="Y72" s="17">
        <v>953.09</v>
      </c>
      <c r="Z72" s="79"/>
    </row>
    <row r="73" spans="1:26" ht="13.5" hidden="1" customHeight="1" x14ac:dyDescent="0.2">
      <c r="A73" s="35">
        <v>44257</v>
      </c>
      <c r="B73" s="30">
        <v>953.09</v>
      </c>
      <c r="C73" s="14">
        <v>953.09</v>
      </c>
      <c r="D73" s="14">
        <v>953.09</v>
      </c>
      <c r="E73" s="14">
        <v>953.09</v>
      </c>
      <c r="F73" s="14">
        <v>953.09</v>
      </c>
      <c r="G73" s="14">
        <v>953.09</v>
      </c>
      <c r="H73" s="14">
        <v>953.09</v>
      </c>
      <c r="I73" s="14">
        <v>953.09</v>
      </c>
      <c r="J73" s="14">
        <v>953.09</v>
      </c>
      <c r="K73" s="14">
        <v>953.09</v>
      </c>
      <c r="L73" s="14">
        <v>953.09</v>
      </c>
      <c r="M73" s="14">
        <v>953.09</v>
      </c>
      <c r="N73" s="14">
        <v>953.09</v>
      </c>
      <c r="O73" s="14">
        <v>953.09</v>
      </c>
      <c r="P73" s="14">
        <v>953.09</v>
      </c>
      <c r="Q73" s="14">
        <v>953.09</v>
      </c>
      <c r="R73" s="14">
        <v>953.09</v>
      </c>
      <c r="S73" s="14">
        <v>953.09</v>
      </c>
      <c r="T73" s="14">
        <v>953.09</v>
      </c>
      <c r="U73" s="14">
        <v>953.09</v>
      </c>
      <c r="V73" s="14">
        <v>953.09</v>
      </c>
      <c r="W73" s="14">
        <v>953.09</v>
      </c>
      <c r="X73" s="14">
        <v>953.09</v>
      </c>
      <c r="Y73" s="17">
        <v>953.09</v>
      </c>
      <c r="Z73" s="79"/>
    </row>
    <row r="74" spans="1:26" hidden="1" x14ac:dyDescent="0.2">
      <c r="A74" s="35">
        <v>44258</v>
      </c>
      <c r="B74" s="30">
        <v>953.09</v>
      </c>
      <c r="C74" s="14">
        <v>953.09</v>
      </c>
      <c r="D74" s="14">
        <v>953.09</v>
      </c>
      <c r="E74" s="14">
        <v>953.09</v>
      </c>
      <c r="F74" s="14">
        <v>953.09</v>
      </c>
      <c r="G74" s="14">
        <v>953.09</v>
      </c>
      <c r="H74" s="14">
        <v>953.09</v>
      </c>
      <c r="I74" s="14">
        <v>953.09</v>
      </c>
      <c r="J74" s="14">
        <v>953.09</v>
      </c>
      <c r="K74" s="14">
        <v>953.09</v>
      </c>
      <c r="L74" s="14">
        <v>953.09</v>
      </c>
      <c r="M74" s="14">
        <v>953.09</v>
      </c>
      <c r="N74" s="14">
        <v>953.09</v>
      </c>
      <c r="O74" s="14">
        <v>953.09</v>
      </c>
      <c r="P74" s="14">
        <v>953.09</v>
      </c>
      <c r="Q74" s="14">
        <v>953.09</v>
      </c>
      <c r="R74" s="14">
        <v>953.09</v>
      </c>
      <c r="S74" s="14">
        <v>953.09</v>
      </c>
      <c r="T74" s="14">
        <v>953.09</v>
      </c>
      <c r="U74" s="14">
        <v>953.09</v>
      </c>
      <c r="V74" s="14">
        <v>953.09</v>
      </c>
      <c r="W74" s="14">
        <v>953.09</v>
      </c>
      <c r="X74" s="14">
        <v>953.09</v>
      </c>
      <c r="Y74" s="17">
        <v>953.09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6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13.5" thickBot="1" x14ac:dyDescent="0.25">
      <c r="A77" s="31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44228</v>
      </c>
      <c r="B78" s="29">
        <v>2100.4199999999996</v>
      </c>
      <c r="C78" s="15">
        <v>2063.11</v>
      </c>
      <c r="D78" s="15">
        <v>2047.06</v>
      </c>
      <c r="E78" s="15">
        <v>2035.9799999999998</v>
      </c>
      <c r="F78" s="15">
        <v>2078.1699999999996</v>
      </c>
      <c r="G78" s="15">
        <v>2182.16</v>
      </c>
      <c r="H78" s="15">
        <v>2445.0899999999997</v>
      </c>
      <c r="I78" s="15">
        <v>2527.94</v>
      </c>
      <c r="J78" s="15">
        <v>2574.89</v>
      </c>
      <c r="K78" s="15">
        <v>2602.2199999999998</v>
      </c>
      <c r="L78" s="15">
        <v>2605.61</v>
      </c>
      <c r="M78" s="15">
        <v>2619.02</v>
      </c>
      <c r="N78" s="15">
        <v>2602.73</v>
      </c>
      <c r="O78" s="15">
        <v>2643.69</v>
      </c>
      <c r="P78" s="15">
        <v>2655.6</v>
      </c>
      <c r="Q78" s="15">
        <v>2618.11</v>
      </c>
      <c r="R78" s="15">
        <v>2578.52</v>
      </c>
      <c r="S78" s="15">
        <v>2583.2999999999997</v>
      </c>
      <c r="T78" s="15">
        <v>2576.7899999999995</v>
      </c>
      <c r="U78" s="15">
        <v>2559.4299999999998</v>
      </c>
      <c r="V78" s="15">
        <v>2495.9199999999996</v>
      </c>
      <c r="W78" s="15">
        <v>2485.7800000000002</v>
      </c>
      <c r="X78" s="15">
        <v>2337.23</v>
      </c>
      <c r="Y78" s="16">
        <v>2082.2099999999996</v>
      </c>
      <c r="Z78" s="79"/>
    </row>
    <row r="79" spans="1:26" x14ac:dyDescent="0.2">
      <c r="A79" s="35">
        <v>44229</v>
      </c>
      <c r="B79" s="30">
        <v>2081.87</v>
      </c>
      <c r="C79" s="14">
        <v>2051.98</v>
      </c>
      <c r="D79" s="14">
        <v>2017.36</v>
      </c>
      <c r="E79" s="14">
        <v>2001.4799999999998</v>
      </c>
      <c r="F79" s="14">
        <v>2043.09</v>
      </c>
      <c r="G79" s="14">
        <v>2123.5700000000002</v>
      </c>
      <c r="H79" s="14">
        <v>2392.39</v>
      </c>
      <c r="I79" s="14">
        <v>2472.0300000000002</v>
      </c>
      <c r="J79" s="14">
        <v>2519.7599999999998</v>
      </c>
      <c r="K79" s="14">
        <v>2542.5099999999998</v>
      </c>
      <c r="L79" s="14">
        <v>2544.9699999999998</v>
      </c>
      <c r="M79" s="14">
        <v>2543.5499999999997</v>
      </c>
      <c r="N79" s="14">
        <v>2536.6199999999994</v>
      </c>
      <c r="O79" s="14">
        <v>2577.7499999999995</v>
      </c>
      <c r="P79" s="14">
        <v>2569.2899999999995</v>
      </c>
      <c r="Q79" s="14">
        <v>2554.1199999999994</v>
      </c>
      <c r="R79" s="14">
        <v>2541.9900000000002</v>
      </c>
      <c r="S79" s="14">
        <v>2550.4299999999998</v>
      </c>
      <c r="T79" s="14">
        <v>2542.0399999999995</v>
      </c>
      <c r="U79" s="14">
        <v>2527.15</v>
      </c>
      <c r="V79" s="14">
        <v>2503.8399999999997</v>
      </c>
      <c r="W79" s="14">
        <v>2500.27</v>
      </c>
      <c r="X79" s="14">
        <v>2338.91</v>
      </c>
      <c r="Y79" s="17">
        <v>2101.25</v>
      </c>
      <c r="Z79" s="79"/>
    </row>
    <row r="80" spans="1:26" x14ac:dyDescent="0.2">
      <c r="A80" s="35">
        <v>44230</v>
      </c>
      <c r="B80" s="30">
        <v>2055.7000000000003</v>
      </c>
      <c r="C80" s="14">
        <v>2013.97</v>
      </c>
      <c r="D80" s="14">
        <v>1975.95</v>
      </c>
      <c r="E80" s="14">
        <v>1975.03</v>
      </c>
      <c r="F80" s="14">
        <v>2026.07</v>
      </c>
      <c r="G80" s="14">
        <v>2128.7599999999998</v>
      </c>
      <c r="H80" s="14">
        <v>2397.4599999999996</v>
      </c>
      <c r="I80" s="14">
        <v>2482.2400000000002</v>
      </c>
      <c r="J80" s="14">
        <v>2527.0300000000002</v>
      </c>
      <c r="K80" s="14">
        <v>2549.3299999999995</v>
      </c>
      <c r="L80" s="14">
        <v>2550.89</v>
      </c>
      <c r="M80" s="14">
        <v>2563.11</v>
      </c>
      <c r="N80" s="14">
        <v>2549.2099999999996</v>
      </c>
      <c r="O80" s="14">
        <v>2587.5700000000002</v>
      </c>
      <c r="P80" s="14">
        <v>2584.2499999999995</v>
      </c>
      <c r="Q80" s="14">
        <v>2563.2099999999996</v>
      </c>
      <c r="R80" s="14">
        <v>2545.0499999999997</v>
      </c>
      <c r="S80" s="14">
        <v>2545.7899999999995</v>
      </c>
      <c r="T80" s="14">
        <v>2542.86</v>
      </c>
      <c r="U80" s="14">
        <v>2531.5099999999998</v>
      </c>
      <c r="V80" s="14">
        <v>2495.1999999999994</v>
      </c>
      <c r="W80" s="14">
        <v>2494.5799999999995</v>
      </c>
      <c r="X80" s="14">
        <v>2405.7199999999998</v>
      </c>
      <c r="Y80" s="17">
        <v>2167.77</v>
      </c>
      <c r="Z80" s="79"/>
    </row>
    <row r="81" spans="1:26" x14ac:dyDescent="0.2">
      <c r="A81" s="35">
        <v>44231</v>
      </c>
      <c r="B81" s="30">
        <v>2063.83</v>
      </c>
      <c r="C81" s="14">
        <v>2029.93</v>
      </c>
      <c r="D81" s="14">
        <v>2025.18</v>
      </c>
      <c r="E81" s="14">
        <v>2024.4599999999998</v>
      </c>
      <c r="F81" s="14">
        <v>2066.64</v>
      </c>
      <c r="G81" s="14">
        <v>2170.0300000000002</v>
      </c>
      <c r="H81" s="14">
        <v>2429.89</v>
      </c>
      <c r="I81" s="14">
        <v>2507.44</v>
      </c>
      <c r="J81" s="14">
        <v>2552.36</v>
      </c>
      <c r="K81" s="14">
        <v>2581.3699999999994</v>
      </c>
      <c r="L81" s="14">
        <v>2581.7599999999998</v>
      </c>
      <c r="M81" s="14">
        <v>2601.5799999999995</v>
      </c>
      <c r="N81" s="14">
        <v>2581.36</v>
      </c>
      <c r="O81" s="14">
        <v>2625.4900000000002</v>
      </c>
      <c r="P81" s="14">
        <v>2633.2499999999995</v>
      </c>
      <c r="Q81" s="14">
        <v>2600.9999999999995</v>
      </c>
      <c r="R81" s="14">
        <v>2558.1599999999994</v>
      </c>
      <c r="S81" s="14">
        <v>2568.3200000000002</v>
      </c>
      <c r="T81" s="14">
        <v>2576.0099999999998</v>
      </c>
      <c r="U81" s="14">
        <v>2572.9900000000002</v>
      </c>
      <c r="V81" s="14">
        <v>2521.9699999999998</v>
      </c>
      <c r="W81" s="14">
        <v>2507.3699999999994</v>
      </c>
      <c r="X81" s="14">
        <v>2445.2099999999996</v>
      </c>
      <c r="Y81" s="17">
        <v>2148.8200000000002</v>
      </c>
      <c r="Z81" s="79"/>
    </row>
    <row r="82" spans="1:26" x14ac:dyDescent="0.2">
      <c r="A82" s="35">
        <v>44232</v>
      </c>
      <c r="B82" s="30">
        <v>2100.9199999999996</v>
      </c>
      <c r="C82" s="14">
        <v>2070.35</v>
      </c>
      <c r="D82" s="14">
        <v>2034.1899999999998</v>
      </c>
      <c r="E82" s="14">
        <v>2030.07</v>
      </c>
      <c r="F82" s="14">
        <v>2074.33</v>
      </c>
      <c r="G82" s="14">
        <v>2177.0499999999997</v>
      </c>
      <c r="H82" s="14">
        <v>2418.77</v>
      </c>
      <c r="I82" s="14">
        <v>2498.61</v>
      </c>
      <c r="J82" s="14">
        <v>2542.44</v>
      </c>
      <c r="K82" s="14">
        <v>2580.7599999999998</v>
      </c>
      <c r="L82" s="14">
        <v>2589.65</v>
      </c>
      <c r="M82" s="14">
        <v>2609.9999999999995</v>
      </c>
      <c r="N82" s="14">
        <v>2579.7899999999995</v>
      </c>
      <c r="O82" s="14">
        <v>2642.86</v>
      </c>
      <c r="P82" s="14">
        <v>2641.44</v>
      </c>
      <c r="Q82" s="14">
        <v>2595.1699999999996</v>
      </c>
      <c r="R82" s="14">
        <v>2537.9900000000002</v>
      </c>
      <c r="S82" s="14">
        <v>2542.4499999999994</v>
      </c>
      <c r="T82" s="14">
        <v>2543.7499999999995</v>
      </c>
      <c r="U82" s="14">
        <v>2538.27</v>
      </c>
      <c r="V82" s="14">
        <v>2486.5099999999998</v>
      </c>
      <c r="W82" s="14">
        <v>2507.4499999999994</v>
      </c>
      <c r="X82" s="14">
        <v>2415.87</v>
      </c>
      <c r="Y82" s="17">
        <v>2131.89</v>
      </c>
      <c r="Z82" s="79"/>
    </row>
    <row r="83" spans="1:26" x14ac:dyDescent="0.2">
      <c r="A83" s="35">
        <v>44233</v>
      </c>
      <c r="B83" s="30">
        <v>2104.58</v>
      </c>
      <c r="C83" s="14">
        <v>2068.2999999999997</v>
      </c>
      <c r="D83" s="14">
        <v>2019.7699999999998</v>
      </c>
      <c r="E83" s="14">
        <v>1987.9799999999998</v>
      </c>
      <c r="F83" s="14">
        <v>1980.1299999999999</v>
      </c>
      <c r="G83" s="14">
        <v>2041.86</v>
      </c>
      <c r="H83" s="14">
        <v>2125.0899999999997</v>
      </c>
      <c r="I83" s="14">
        <v>2253.12</v>
      </c>
      <c r="J83" s="14">
        <v>2456.4599999999996</v>
      </c>
      <c r="K83" s="14">
        <v>2525.9199999999996</v>
      </c>
      <c r="L83" s="14">
        <v>2543.35</v>
      </c>
      <c r="M83" s="14">
        <v>2554.6999999999994</v>
      </c>
      <c r="N83" s="14">
        <v>2550.2099999999996</v>
      </c>
      <c r="O83" s="14">
        <v>2556.8699999999994</v>
      </c>
      <c r="P83" s="14">
        <v>2549.6</v>
      </c>
      <c r="Q83" s="14">
        <v>2538.4900000000002</v>
      </c>
      <c r="R83" s="14">
        <v>2540.1699999999996</v>
      </c>
      <c r="S83" s="14">
        <v>2567.4900000000002</v>
      </c>
      <c r="T83" s="14">
        <v>2564.9699999999998</v>
      </c>
      <c r="U83" s="14">
        <v>2550.1999999999994</v>
      </c>
      <c r="V83" s="14">
        <v>2529.2899999999995</v>
      </c>
      <c r="W83" s="14">
        <v>2482.4099999999994</v>
      </c>
      <c r="X83" s="14">
        <v>2358.39</v>
      </c>
      <c r="Y83" s="17">
        <v>2128.5700000000002</v>
      </c>
      <c r="Z83" s="79"/>
    </row>
    <row r="84" spans="1:26" x14ac:dyDescent="0.2">
      <c r="A84" s="35">
        <v>44234</v>
      </c>
      <c r="B84" s="30">
        <v>2064.35</v>
      </c>
      <c r="C84" s="14">
        <v>2022.59</v>
      </c>
      <c r="D84" s="14">
        <v>1962.78</v>
      </c>
      <c r="E84" s="14">
        <v>1939.82</v>
      </c>
      <c r="F84" s="14">
        <v>1938.66</v>
      </c>
      <c r="G84" s="14">
        <v>1957.9799999999998</v>
      </c>
      <c r="H84" s="14">
        <v>2035.9799999999998</v>
      </c>
      <c r="I84" s="14">
        <v>2084.0300000000002</v>
      </c>
      <c r="J84" s="14">
        <v>2194.56</v>
      </c>
      <c r="K84" s="14">
        <v>2434.19</v>
      </c>
      <c r="L84" s="14">
        <v>2466.77</v>
      </c>
      <c r="M84" s="14">
        <v>2473.3200000000002</v>
      </c>
      <c r="N84" s="14">
        <v>2466.9999999999995</v>
      </c>
      <c r="O84" s="14">
        <v>2472.52</v>
      </c>
      <c r="P84" s="14">
        <v>2474.85</v>
      </c>
      <c r="Q84" s="14">
        <v>2481.0700000000002</v>
      </c>
      <c r="R84" s="14">
        <v>2495.1699999999996</v>
      </c>
      <c r="S84" s="14">
        <v>2507.9299999999998</v>
      </c>
      <c r="T84" s="14">
        <v>2504.56</v>
      </c>
      <c r="U84" s="14">
        <v>2499.15</v>
      </c>
      <c r="V84" s="14">
        <v>2470.0700000000002</v>
      </c>
      <c r="W84" s="14">
        <v>2442.4699999999998</v>
      </c>
      <c r="X84" s="14">
        <v>2218.8799999999997</v>
      </c>
      <c r="Y84" s="17">
        <v>2068.7000000000003</v>
      </c>
      <c r="Z84" s="79"/>
    </row>
    <row r="85" spans="1:26" x14ac:dyDescent="0.2">
      <c r="A85" s="35">
        <v>44235</v>
      </c>
      <c r="B85" s="30">
        <v>1977.18</v>
      </c>
      <c r="C85" s="14">
        <v>1912.4599999999998</v>
      </c>
      <c r="D85" s="14">
        <v>1788.3</v>
      </c>
      <c r="E85" s="14">
        <v>1834.0199999999998</v>
      </c>
      <c r="F85" s="14">
        <v>1871.24</v>
      </c>
      <c r="G85" s="14">
        <v>2003.18</v>
      </c>
      <c r="H85" s="14">
        <v>2230.27</v>
      </c>
      <c r="I85" s="14">
        <v>2472.11</v>
      </c>
      <c r="J85" s="14">
        <v>2518.3200000000002</v>
      </c>
      <c r="K85" s="14">
        <v>2550.5499999999997</v>
      </c>
      <c r="L85" s="14">
        <v>2554.2199999999998</v>
      </c>
      <c r="M85" s="14">
        <v>2556.7899999999995</v>
      </c>
      <c r="N85" s="14">
        <v>2549.5300000000002</v>
      </c>
      <c r="O85" s="14">
        <v>2579.7999999999997</v>
      </c>
      <c r="P85" s="14">
        <v>2573.6799999999998</v>
      </c>
      <c r="Q85" s="14">
        <v>2562.2099999999996</v>
      </c>
      <c r="R85" s="14">
        <v>2539.9699999999998</v>
      </c>
      <c r="S85" s="14">
        <v>2548.7499999999995</v>
      </c>
      <c r="T85" s="14">
        <v>2558.9699999999998</v>
      </c>
      <c r="U85" s="14">
        <v>2536.1299999999997</v>
      </c>
      <c r="V85" s="14">
        <v>2502.2800000000002</v>
      </c>
      <c r="W85" s="14">
        <v>2488.98</v>
      </c>
      <c r="X85" s="14">
        <v>2378.16</v>
      </c>
      <c r="Y85" s="17">
        <v>2092.6999999999998</v>
      </c>
      <c r="Z85" s="79"/>
    </row>
    <row r="86" spans="1:26" x14ac:dyDescent="0.2">
      <c r="A86" s="35">
        <v>44236</v>
      </c>
      <c r="B86" s="30">
        <v>2032.32</v>
      </c>
      <c r="C86" s="14">
        <v>1959.05</v>
      </c>
      <c r="D86" s="14">
        <v>1904.86</v>
      </c>
      <c r="E86" s="14">
        <v>1936.05</v>
      </c>
      <c r="F86" s="14">
        <v>1970.3</v>
      </c>
      <c r="G86" s="14">
        <v>2109.1999999999998</v>
      </c>
      <c r="H86" s="14">
        <v>2392.5099999999998</v>
      </c>
      <c r="I86" s="14">
        <v>2502.19</v>
      </c>
      <c r="J86" s="14">
        <v>2550.89</v>
      </c>
      <c r="K86" s="14">
        <v>2585.7999999999997</v>
      </c>
      <c r="L86" s="14">
        <v>2601.61</v>
      </c>
      <c r="M86" s="14">
        <v>2618.0300000000002</v>
      </c>
      <c r="N86" s="14">
        <v>2577.4099999999994</v>
      </c>
      <c r="O86" s="14">
        <v>2618.27</v>
      </c>
      <c r="P86" s="14">
        <v>2621.9</v>
      </c>
      <c r="Q86" s="14">
        <v>2595.9499999999994</v>
      </c>
      <c r="R86" s="14">
        <v>2550.1</v>
      </c>
      <c r="S86" s="14">
        <v>2565.6199999999994</v>
      </c>
      <c r="T86" s="14">
        <v>2565.4499999999994</v>
      </c>
      <c r="U86" s="14">
        <v>2561.7599999999998</v>
      </c>
      <c r="V86" s="14">
        <v>2515.15</v>
      </c>
      <c r="W86" s="14">
        <v>2504.52</v>
      </c>
      <c r="X86" s="14">
        <v>2435.4599999999996</v>
      </c>
      <c r="Y86" s="17">
        <v>2146.19</v>
      </c>
      <c r="Z86" s="79"/>
    </row>
    <row r="87" spans="1:26" x14ac:dyDescent="0.2">
      <c r="A87" s="35">
        <v>44237</v>
      </c>
      <c r="B87" s="30">
        <v>2019.4199999999998</v>
      </c>
      <c r="C87" s="14">
        <v>1950.78</v>
      </c>
      <c r="D87" s="14">
        <v>1968.01</v>
      </c>
      <c r="E87" s="14">
        <v>1966.93</v>
      </c>
      <c r="F87" s="14">
        <v>1998.9999999999998</v>
      </c>
      <c r="G87" s="14">
        <v>2157.31</v>
      </c>
      <c r="H87" s="14">
        <v>2420.16</v>
      </c>
      <c r="I87" s="14">
        <v>2515.3699999999994</v>
      </c>
      <c r="J87" s="14">
        <v>2558.3699999999994</v>
      </c>
      <c r="K87" s="14">
        <v>2605.06</v>
      </c>
      <c r="L87" s="14">
        <v>2607.2199999999998</v>
      </c>
      <c r="M87" s="14">
        <v>2622.7599999999998</v>
      </c>
      <c r="N87" s="14">
        <v>2600.2800000000002</v>
      </c>
      <c r="O87" s="14">
        <v>2696.8399999999997</v>
      </c>
      <c r="P87" s="14">
        <v>2664.7599999999998</v>
      </c>
      <c r="Q87" s="14">
        <v>2640.86</v>
      </c>
      <c r="R87" s="14">
        <v>2569.7400000000002</v>
      </c>
      <c r="S87" s="14">
        <v>2572.52</v>
      </c>
      <c r="T87" s="14">
        <v>2575.0499999999997</v>
      </c>
      <c r="U87" s="14">
        <v>2577.8699999999994</v>
      </c>
      <c r="V87" s="14">
        <v>2528.8299999999995</v>
      </c>
      <c r="W87" s="14">
        <v>2530.9299999999998</v>
      </c>
      <c r="X87" s="14">
        <v>2453.6699999999996</v>
      </c>
      <c r="Y87" s="17">
        <v>2140.2599999999998</v>
      </c>
      <c r="Z87" s="79"/>
    </row>
    <row r="88" spans="1:26" x14ac:dyDescent="0.2">
      <c r="A88" s="35">
        <v>44238</v>
      </c>
      <c r="B88" s="30">
        <v>2096.33</v>
      </c>
      <c r="C88" s="14">
        <v>2028.4799999999998</v>
      </c>
      <c r="D88" s="14">
        <v>1996.34</v>
      </c>
      <c r="E88" s="14">
        <v>1999.1299999999999</v>
      </c>
      <c r="F88" s="14">
        <v>2049.27</v>
      </c>
      <c r="G88" s="14">
        <v>2193.4900000000002</v>
      </c>
      <c r="H88" s="14">
        <v>2439.56</v>
      </c>
      <c r="I88" s="14">
        <v>2521.27</v>
      </c>
      <c r="J88" s="14">
        <v>2621.2099999999996</v>
      </c>
      <c r="K88" s="14">
        <v>2673.0399999999995</v>
      </c>
      <c r="L88" s="14">
        <v>2677.1299999999997</v>
      </c>
      <c r="M88" s="14">
        <v>2692.2099999999996</v>
      </c>
      <c r="N88" s="14">
        <v>2670.77</v>
      </c>
      <c r="O88" s="14">
        <v>2713.9099999999994</v>
      </c>
      <c r="P88" s="14">
        <v>2738.61</v>
      </c>
      <c r="Q88" s="14">
        <v>2722.86</v>
      </c>
      <c r="R88" s="14">
        <v>2672.7099999999996</v>
      </c>
      <c r="S88" s="14">
        <v>2678.86</v>
      </c>
      <c r="T88" s="14">
        <v>2686.81</v>
      </c>
      <c r="U88" s="14">
        <v>2688.3299999999995</v>
      </c>
      <c r="V88" s="14">
        <v>2646.1699999999996</v>
      </c>
      <c r="W88" s="14">
        <v>2626.23</v>
      </c>
      <c r="X88" s="14">
        <v>2484.4499999999994</v>
      </c>
      <c r="Y88" s="17">
        <v>2215.6799999999998</v>
      </c>
      <c r="Z88" s="79"/>
    </row>
    <row r="89" spans="1:26" x14ac:dyDescent="0.2">
      <c r="A89" s="35">
        <v>44239</v>
      </c>
      <c r="B89" s="30">
        <v>2101.3799999999997</v>
      </c>
      <c r="C89" s="14">
        <v>2029.62</v>
      </c>
      <c r="D89" s="14">
        <v>2008.99</v>
      </c>
      <c r="E89" s="14">
        <v>2019.06</v>
      </c>
      <c r="F89" s="14">
        <v>2085.1</v>
      </c>
      <c r="G89" s="14">
        <v>2271.1</v>
      </c>
      <c r="H89" s="14">
        <v>2540.36</v>
      </c>
      <c r="I89" s="14">
        <v>2658.7899999999995</v>
      </c>
      <c r="J89" s="14">
        <v>2720.1599999999994</v>
      </c>
      <c r="K89" s="14">
        <v>2756.18</v>
      </c>
      <c r="L89" s="14">
        <v>2763.64</v>
      </c>
      <c r="M89" s="14">
        <v>2778.11</v>
      </c>
      <c r="N89" s="14">
        <v>2757.9599999999996</v>
      </c>
      <c r="O89" s="14">
        <v>2813.81</v>
      </c>
      <c r="P89" s="14">
        <v>2785.11</v>
      </c>
      <c r="Q89" s="14">
        <v>2773.1299999999997</v>
      </c>
      <c r="R89" s="14">
        <v>2739.53</v>
      </c>
      <c r="S89" s="14">
        <v>2734.85</v>
      </c>
      <c r="T89" s="14">
        <v>2742.1999999999994</v>
      </c>
      <c r="U89" s="14">
        <v>2734.07</v>
      </c>
      <c r="V89" s="14">
        <v>2699.1599999999994</v>
      </c>
      <c r="W89" s="14">
        <v>2701.2899999999995</v>
      </c>
      <c r="X89" s="14">
        <v>2536.3399999999997</v>
      </c>
      <c r="Y89" s="17">
        <v>2427.9299999999998</v>
      </c>
      <c r="Z89" s="79"/>
    </row>
    <row r="90" spans="1:26" x14ac:dyDescent="0.2">
      <c r="A90" s="35">
        <v>44240</v>
      </c>
      <c r="B90" s="30">
        <v>2205.1</v>
      </c>
      <c r="C90" s="14">
        <v>2130.79</v>
      </c>
      <c r="D90" s="14">
        <v>2073.5499999999997</v>
      </c>
      <c r="E90" s="14">
        <v>2062.7199999999998</v>
      </c>
      <c r="F90" s="14">
        <v>2099</v>
      </c>
      <c r="G90" s="14">
        <v>2158.1</v>
      </c>
      <c r="H90" s="14">
        <v>2306.23</v>
      </c>
      <c r="I90" s="14">
        <v>2420.31</v>
      </c>
      <c r="J90" s="14">
        <v>2629.57</v>
      </c>
      <c r="K90" s="14">
        <v>2720.28</v>
      </c>
      <c r="L90" s="14">
        <v>2744.52</v>
      </c>
      <c r="M90" s="14">
        <v>2750.2999999999997</v>
      </c>
      <c r="N90" s="14">
        <v>2739.27</v>
      </c>
      <c r="O90" s="14">
        <v>2740.47</v>
      </c>
      <c r="P90" s="14">
        <v>2733.7400000000002</v>
      </c>
      <c r="Q90" s="14">
        <v>2732.4499999999994</v>
      </c>
      <c r="R90" s="14">
        <v>2713.0899999999997</v>
      </c>
      <c r="S90" s="14">
        <v>2742.0499999999997</v>
      </c>
      <c r="T90" s="14">
        <v>2769.1</v>
      </c>
      <c r="U90" s="14">
        <v>2728.6599999999994</v>
      </c>
      <c r="V90" s="14">
        <v>2726.5399999999995</v>
      </c>
      <c r="W90" s="14">
        <v>2665.0099999999998</v>
      </c>
      <c r="X90" s="14">
        <v>2466.0700000000002</v>
      </c>
      <c r="Y90" s="17">
        <v>2248.0700000000002</v>
      </c>
      <c r="Z90" s="79"/>
    </row>
    <row r="91" spans="1:26" x14ac:dyDescent="0.2">
      <c r="A91" s="35">
        <v>44241</v>
      </c>
      <c r="B91" s="30">
        <v>2101.54</v>
      </c>
      <c r="C91" s="14">
        <v>2015.8799999999999</v>
      </c>
      <c r="D91" s="14">
        <v>1978.8899999999999</v>
      </c>
      <c r="E91" s="14">
        <v>1956.2699999999998</v>
      </c>
      <c r="F91" s="14">
        <v>1952.3</v>
      </c>
      <c r="G91" s="14">
        <v>1997.01</v>
      </c>
      <c r="H91" s="14">
        <v>2058.15</v>
      </c>
      <c r="I91" s="14">
        <v>2087.61</v>
      </c>
      <c r="J91" s="14">
        <v>2305.31</v>
      </c>
      <c r="K91" s="14">
        <v>2464.5300000000002</v>
      </c>
      <c r="L91" s="14">
        <v>2491.5399999999995</v>
      </c>
      <c r="M91" s="14">
        <v>2500.6699999999996</v>
      </c>
      <c r="N91" s="14">
        <v>2493.0499999999997</v>
      </c>
      <c r="O91" s="14">
        <v>2492.14</v>
      </c>
      <c r="P91" s="14">
        <v>2486.1599999999994</v>
      </c>
      <c r="Q91" s="14">
        <v>2501.9099999999994</v>
      </c>
      <c r="R91" s="14">
        <v>2508.2400000000002</v>
      </c>
      <c r="S91" s="14">
        <v>2522.23</v>
      </c>
      <c r="T91" s="14">
        <v>2518.1299999999997</v>
      </c>
      <c r="U91" s="14">
        <v>2508.3699999999994</v>
      </c>
      <c r="V91" s="14">
        <v>2507.52</v>
      </c>
      <c r="W91" s="14">
        <v>2464.4999999999995</v>
      </c>
      <c r="X91" s="14">
        <v>2377.6</v>
      </c>
      <c r="Y91" s="17">
        <v>2083.8399999999997</v>
      </c>
      <c r="Z91" s="79"/>
    </row>
    <row r="92" spans="1:26" x14ac:dyDescent="0.2">
      <c r="A92" s="35">
        <v>44242</v>
      </c>
      <c r="B92" s="30">
        <v>2061.3200000000002</v>
      </c>
      <c r="C92" s="14">
        <v>2015.5199999999998</v>
      </c>
      <c r="D92" s="14">
        <v>1978.81</v>
      </c>
      <c r="E92" s="14">
        <v>1973.62</v>
      </c>
      <c r="F92" s="14">
        <v>2016.84</v>
      </c>
      <c r="G92" s="14">
        <v>2126.0499999999997</v>
      </c>
      <c r="H92" s="14">
        <v>2415.1</v>
      </c>
      <c r="I92" s="14">
        <v>2492.48</v>
      </c>
      <c r="J92" s="14">
        <v>2538.6699999999996</v>
      </c>
      <c r="K92" s="14">
        <v>2560.6599999999994</v>
      </c>
      <c r="L92" s="14">
        <v>2559.4</v>
      </c>
      <c r="M92" s="14">
        <v>2579.36</v>
      </c>
      <c r="N92" s="14">
        <v>2585.6599999999994</v>
      </c>
      <c r="O92" s="14">
        <v>2668.82</v>
      </c>
      <c r="P92" s="14">
        <v>2648.39</v>
      </c>
      <c r="Q92" s="14">
        <v>2603.56</v>
      </c>
      <c r="R92" s="14">
        <v>2550.2899999999995</v>
      </c>
      <c r="S92" s="14">
        <v>2540.6799999999998</v>
      </c>
      <c r="T92" s="14">
        <v>2548.9499999999994</v>
      </c>
      <c r="U92" s="14">
        <v>2560.35</v>
      </c>
      <c r="V92" s="14">
        <v>2519.6199999999994</v>
      </c>
      <c r="W92" s="14">
        <v>2548.19</v>
      </c>
      <c r="X92" s="14">
        <v>2452.15</v>
      </c>
      <c r="Y92" s="17">
        <v>2157.11</v>
      </c>
      <c r="Z92" s="79"/>
    </row>
    <row r="93" spans="1:26" x14ac:dyDescent="0.2">
      <c r="A93" s="35">
        <v>44243</v>
      </c>
      <c r="B93" s="30">
        <v>2013.59</v>
      </c>
      <c r="C93" s="14">
        <v>1948.7</v>
      </c>
      <c r="D93" s="14">
        <v>1898.85</v>
      </c>
      <c r="E93" s="14">
        <v>1918.53</v>
      </c>
      <c r="F93" s="14">
        <v>1974.99</v>
      </c>
      <c r="G93" s="14">
        <v>2102.9199999999996</v>
      </c>
      <c r="H93" s="14">
        <v>2421.75</v>
      </c>
      <c r="I93" s="14">
        <v>2520.65</v>
      </c>
      <c r="J93" s="14">
        <v>2582.7400000000002</v>
      </c>
      <c r="K93" s="14">
        <v>2606.4900000000002</v>
      </c>
      <c r="L93" s="14">
        <v>2611.6199999999994</v>
      </c>
      <c r="M93" s="14">
        <v>2609.1999999999994</v>
      </c>
      <c r="N93" s="14">
        <v>2603.2599999999998</v>
      </c>
      <c r="O93" s="14">
        <v>2630.1999999999994</v>
      </c>
      <c r="P93" s="14">
        <v>2623.81</v>
      </c>
      <c r="Q93" s="14">
        <v>2616.5799999999995</v>
      </c>
      <c r="R93" s="14">
        <v>2593.0499999999997</v>
      </c>
      <c r="S93" s="14">
        <v>2590.6799999999998</v>
      </c>
      <c r="T93" s="14">
        <v>2590.8799999999997</v>
      </c>
      <c r="U93" s="14">
        <v>2594.9900000000002</v>
      </c>
      <c r="V93" s="14">
        <v>2559.0499999999997</v>
      </c>
      <c r="W93" s="14">
        <v>2553.6799999999998</v>
      </c>
      <c r="X93" s="14">
        <v>2407.7099999999996</v>
      </c>
      <c r="Y93" s="17">
        <v>2118.9699999999998</v>
      </c>
      <c r="Z93" s="79"/>
    </row>
    <row r="94" spans="1:26" x14ac:dyDescent="0.2">
      <c r="A94" s="35">
        <v>44244</v>
      </c>
      <c r="B94" s="30">
        <v>1989.4199999999998</v>
      </c>
      <c r="C94" s="14">
        <v>1950.3799999999999</v>
      </c>
      <c r="D94" s="14">
        <v>1919.2099999999998</v>
      </c>
      <c r="E94" s="14">
        <v>1922.99</v>
      </c>
      <c r="F94" s="14">
        <v>1996.4399999999998</v>
      </c>
      <c r="G94" s="14">
        <v>2142.04</v>
      </c>
      <c r="H94" s="14">
        <v>2408.1999999999998</v>
      </c>
      <c r="I94" s="14">
        <v>2519.5700000000002</v>
      </c>
      <c r="J94" s="14">
        <v>2591.52</v>
      </c>
      <c r="K94" s="14">
        <v>2606.31</v>
      </c>
      <c r="L94" s="14">
        <v>2610.0499999999997</v>
      </c>
      <c r="M94" s="14">
        <v>2610.52</v>
      </c>
      <c r="N94" s="14">
        <v>2605.5899999999997</v>
      </c>
      <c r="O94" s="14">
        <v>2656.2099999999996</v>
      </c>
      <c r="P94" s="14">
        <v>2649.9499999999994</v>
      </c>
      <c r="Q94" s="14">
        <v>2623.72</v>
      </c>
      <c r="R94" s="14">
        <v>2590.8799999999997</v>
      </c>
      <c r="S94" s="14">
        <v>2585.4</v>
      </c>
      <c r="T94" s="14">
        <v>2597.7800000000002</v>
      </c>
      <c r="U94" s="14">
        <v>2595.3799999999997</v>
      </c>
      <c r="V94" s="14">
        <v>2572.1199999999994</v>
      </c>
      <c r="W94" s="14">
        <v>2568.65</v>
      </c>
      <c r="X94" s="14">
        <v>2417</v>
      </c>
      <c r="Y94" s="17">
        <v>2114.5099999999998</v>
      </c>
      <c r="Z94" s="79"/>
    </row>
    <row r="95" spans="1:26" x14ac:dyDescent="0.2">
      <c r="A95" s="35">
        <v>44245</v>
      </c>
      <c r="B95" s="30">
        <v>2044.3899999999999</v>
      </c>
      <c r="C95" s="14">
        <v>1974.9799999999998</v>
      </c>
      <c r="D95" s="14">
        <v>1952.9199999999998</v>
      </c>
      <c r="E95" s="14">
        <v>1956.6899999999998</v>
      </c>
      <c r="F95" s="14">
        <v>1997.8999999999999</v>
      </c>
      <c r="G95" s="14">
        <v>2168.1699999999996</v>
      </c>
      <c r="H95" s="14">
        <v>2416.83</v>
      </c>
      <c r="I95" s="14">
        <v>2486.6799999999998</v>
      </c>
      <c r="J95" s="14">
        <v>2546.1999999999994</v>
      </c>
      <c r="K95" s="14">
        <v>2568.7199999999998</v>
      </c>
      <c r="L95" s="14">
        <v>2579.9599999999996</v>
      </c>
      <c r="M95" s="14">
        <v>2576.3299999999995</v>
      </c>
      <c r="N95" s="14">
        <v>2566.5099999999998</v>
      </c>
      <c r="O95" s="14">
        <v>2617.2800000000002</v>
      </c>
      <c r="P95" s="14">
        <v>2609.3399999999997</v>
      </c>
      <c r="Q95" s="14">
        <v>2593.4099999999994</v>
      </c>
      <c r="R95" s="14">
        <v>2553.52</v>
      </c>
      <c r="S95" s="14">
        <v>2543.73</v>
      </c>
      <c r="T95" s="14">
        <v>2568.6</v>
      </c>
      <c r="U95" s="14">
        <v>2570.8299999999995</v>
      </c>
      <c r="V95" s="14">
        <v>2523.36</v>
      </c>
      <c r="W95" s="14">
        <v>2496.2599999999998</v>
      </c>
      <c r="X95" s="14">
        <v>2401.54</v>
      </c>
      <c r="Y95" s="17">
        <v>2135.73</v>
      </c>
      <c r="Z95" s="79"/>
    </row>
    <row r="96" spans="1:26" x14ac:dyDescent="0.2">
      <c r="A96" s="35">
        <v>44246</v>
      </c>
      <c r="B96" s="30">
        <v>2043.26</v>
      </c>
      <c r="C96" s="14">
        <v>1967.66</v>
      </c>
      <c r="D96" s="14">
        <v>1965.84</v>
      </c>
      <c r="E96" s="14">
        <v>1971.6299999999999</v>
      </c>
      <c r="F96" s="14">
        <v>2011.8999999999999</v>
      </c>
      <c r="G96" s="14">
        <v>2163.81</v>
      </c>
      <c r="H96" s="14">
        <v>2429.6799999999998</v>
      </c>
      <c r="I96" s="14">
        <v>2530.8299999999995</v>
      </c>
      <c r="J96" s="14">
        <v>2587.48</v>
      </c>
      <c r="K96" s="14">
        <v>2612.1599999999994</v>
      </c>
      <c r="L96" s="14">
        <v>2619.5899999999997</v>
      </c>
      <c r="M96" s="14">
        <v>2619.2099999999996</v>
      </c>
      <c r="N96" s="14">
        <v>2618.9</v>
      </c>
      <c r="O96" s="14">
        <v>2663.4099999999994</v>
      </c>
      <c r="P96" s="14">
        <v>2655.2400000000002</v>
      </c>
      <c r="Q96" s="14">
        <v>2637.31</v>
      </c>
      <c r="R96" s="14">
        <v>2598.35</v>
      </c>
      <c r="S96" s="14">
        <v>2567.8399999999997</v>
      </c>
      <c r="T96" s="14">
        <v>2593.89</v>
      </c>
      <c r="U96" s="14">
        <v>2603.36</v>
      </c>
      <c r="V96" s="14">
        <v>2550.1699999999996</v>
      </c>
      <c r="W96" s="14">
        <v>2556.9</v>
      </c>
      <c r="X96" s="14">
        <v>2454.2999999999997</v>
      </c>
      <c r="Y96" s="17">
        <v>2267.79</v>
      </c>
      <c r="Z96" s="79"/>
    </row>
    <row r="97" spans="1:26" x14ac:dyDescent="0.2">
      <c r="A97" s="35">
        <v>44247</v>
      </c>
      <c r="B97" s="30">
        <v>2080.8399999999997</v>
      </c>
      <c r="C97" s="14">
        <v>2019.7699999999998</v>
      </c>
      <c r="D97" s="14">
        <v>1977.09</v>
      </c>
      <c r="E97" s="14">
        <v>1976.66</v>
      </c>
      <c r="F97" s="14">
        <v>2035.4199999999998</v>
      </c>
      <c r="G97" s="14">
        <v>2177.3799999999997</v>
      </c>
      <c r="H97" s="14">
        <v>2408.4499999999998</v>
      </c>
      <c r="I97" s="14">
        <v>2479.39</v>
      </c>
      <c r="J97" s="14">
        <v>2541.2099999999996</v>
      </c>
      <c r="K97" s="14">
        <v>2555.5899999999997</v>
      </c>
      <c r="L97" s="14">
        <v>2561.36</v>
      </c>
      <c r="M97" s="14">
        <v>2566.3200000000002</v>
      </c>
      <c r="N97" s="14">
        <v>2565.6</v>
      </c>
      <c r="O97" s="14">
        <v>2591.4299999999998</v>
      </c>
      <c r="P97" s="14">
        <v>2589.15</v>
      </c>
      <c r="Q97" s="14">
        <v>2570.5300000000002</v>
      </c>
      <c r="R97" s="14">
        <v>2550.7800000000002</v>
      </c>
      <c r="S97" s="14">
        <v>2548.1199999999994</v>
      </c>
      <c r="T97" s="14">
        <v>2552.4099999999994</v>
      </c>
      <c r="U97" s="14">
        <v>2559.2599999999998</v>
      </c>
      <c r="V97" s="14">
        <v>2528.9299999999998</v>
      </c>
      <c r="W97" s="14">
        <v>2541.1799999999998</v>
      </c>
      <c r="X97" s="14">
        <v>2465.4</v>
      </c>
      <c r="Y97" s="17">
        <v>2290.4199999999996</v>
      </c>
      <c r="Z97" s="79"/>
    </row>
    <row r="98" spans="1:26" x14ac:dyDescent="0.2">
      <c r="A98" s="35">
        <v>44248</v>
      </c>
      <c r="B98" s="30">
        <v>2127.54</v>
      </c>
      <c r="C98" s="14">
        <v>2043.08</v>
      </c>
      <c r="D98" s="14">
        <v>2028.53</v>
      </c>
      <c r="E98" s="14">
        <v>1996.66</v>
      </c>
      <c r="F98" s="14">
        <v>2039.47</v>
      </c>
      <c r="G98" s="14">
        <v>2103.1799999999998</v>
      </c>
      <c r="H98" s="14">
        <v>2151.2199999999998</v>
      </c>
      <c r="I98" s="14">
        <v>2306.9</v>
      </c>
      <c r="J98" s="14">
        <v>2457.9299999999998</v>
      </c>
      <c r="K98" s="14">
        <v>2497.5899999999997</v>
      </c>
      <c r="L98" s="14">
        <v>2522.7099999999996</v>
      </c>
      <c r="M98" s="14">
        <v>2529.1799999999998</v>
      </c>
      <c r="N98" s="14">
        <v>2527.06</v>
      </c>
      <c r="O98" s="14">
        <v>2528.44</v>
      </c>
      <c r="P98" s="14">
        <v>2524.6599999999994</v>
      </c>
      <c r="Q98" s="14">
        <v>2519.0300000000002</v>
      </c>
      <c r="R98" s="14">
        <v>2503.1</v>
      </c>
      <c r="S98" s="14">
        <v>2513.2400000000002</v>
      </c>
      <c r="T98" s="14">
        <v>2517.7899999999995</v>
      </c>
      <c r="U98" s="14">
        <v>2517.1799999999998</v>
      </c>
      <c r="V98" s="14">
        <v>2542.39</v>
      </c>
      <c r="W98" s="14">
        <v>2505.35</v>
      </c>
      <c r="X98" s="14">
        <v>2426.11</v>
      </c>
      <c r="Y98" s="17">
        <v>2187.0899999999997</v>
      </c>
      <c r="Z98" s="79"/>
    </row>
    <row r="99" spans="1:26" x14ac:dyDescent="0.2">
      <c r="A99" s="35">
        <v>44249</v>
      </c>
      <c r="B99" s="30">
        <v>2137.0899999999997</v>
      </c>
      <c r="C99" s="14">
        <v>2048.7800000000002</v>
      </c>
      <c r="D99" s="14">
        <v>2023.9199999999998</v>
      </c>
      <c r="E99" s="14">
        <v>2003.99</v>
      </c>
      <c r="F99" s="14">
        <v>2016.6699999999998</v>
      </c>
      <c r="G99" s="14">
        <v>2055.9</v>
      </c>
      <c r="H99" s="14">
        <v>2119.1299999999997</v>
      </c>
      <c r="I99" s="14">
        <v>2210.39</v>
      </c>
      <c r="J99" s="14">
        <v>2469.81</v>
      </c>
      <c r="K99" s="14">
        <v>2515.4699999999998</v>
      </c>
      <c r="L99" s="14">
        <v>2550.39</v>
      </c>
      <c r="M99" s="14">
        <v>2554.65</v>
      </c>
      <c r="N99" s="14">
        <v>2545.02</v>
      </c>
      <c r="O99" s="14">
        <v>2545.4999999999995</v>
      </c>
      <c r="P99" s="14">
        <v>2535.4499999999994</v>
      </c>
      <c r="Q99" s="14">
        <v>2530.4499999999994</v>
      </c>
      <c r="R99" s="14">
        <v>2516.0300000000002</v>
      </c>
      <c r="S99" s="14">
        <v>2536.5300000000002</v>
      </c>
      <c r="T99" s="14">
        <v>2539.7899999999995</v>
      </c>
      <c r="U99" s="14">
        <v>2535.1599999999994</v>
      </c>
      <c r="V99" s="14">
        <v>2558.4199999999996</v>
      </c>
      <c r="W99" s="14">
        <v>2533.4599999999996</v>
      </c>
      <c r="X99" s="14">
        <v>2444.7099999999996</v>
      </c>
      <c r="Y99" s="17">
        <v>2193.4</v>
      </c>
      <c r="Z99" s="79"/>
    </row>
    <row r="100" spans="1:26" x14ac:dyDescent="0.2">
      <c r="A100" s="35">
        <v>44250</v>
      </c>
      <c r="B100" s="30">
        <v>2099.8200000000002</v>
      </c>
      <c r="C100" s="14">
        <v>2049.1800000000003</v>
      </c>
      <c r="D100" s="14">
        <v>2008.3899999999999</v>
      </c>
      <c r="E100" s="14">
        <v>1984.2299999999998</v>
      </c>
      <c r="F100" s="14">
        <v>1987.8999999999999</v>
      </c>
      <c r="G100" s="14">
        <v>2058.56</v>
      </c>
      <c r="H100" s="14">
        <v>2109.2800000000002</v>
      </c>
      <c r="I100" s="14">
        <v>2169.3200000000002</v>
      </c>
      <c r="J100" s="14">
        <v>2440.0099999999998</v>
      </c>
      <c r="K100" s="14">
        <v>2496.85</v>
      </c>
      <c r="L100" s="14">
        <v>2536.6699999999996</v>
      </c>
      <c r="M100" s="14">
        <v>2544.5899999999997</v>
      </c>
      <c r="N100" s="14">
        <v>2536.0700000000002</v>
      </c>
      <c r="O100" s="14">
        <v>2534.7800000000002</v>
      </c>
      <c r="P100" s="14">
        <v>2524.8200000000002</v>
      </c>
      <c r="Q100" s="14">
        <v>2526.7099999999996</v>
      </c>
      <c r="R100" s="14">
        <v>2511.1199999999994</v>
      </c>
      <c r="S100" s="14">
        <v>2543.5799999999995</v>
      </c>
      <c r="T100" s="14">
        <v>2527.9999999999995</v>
      </c>
      <c r="U100" s="14">
        <v>2523.4900000000002</v>
      </c>
      <c r="V100" s="14">
        <v>2545.5799999999995</v>
      </c>
      <c r="W100" s="14">
        <v>2525.7499999999995</v>
      </c>
      <c r="X100" s="14">
        <v>2454.7099999999996</v>
      </c>
      <c r="Y100" s="17">
        <v>2221.9699999999998</v>
      </c>
      <c r="Z100" s="79"/>
    </row>
    <row r="101" spans="1:26" x14ac:dyDescent="0.2">
      <c r="A101" s="35">
        <v>44251</v>
      </c>
      <c r="B101" s="30">
        <v>2065.29</v>
      </c>
      <c r="C101" s="14">
        <v>2020.1699999999998</v>
      </c>
      <c r="D101" s="14">
        <v>1982.3999999999999</v>
      </c>
      <c r="E101" s="14">
        <v>1981.2099999999998</v>
      </c>
      <c r="F101" s="14">
        <v>2031.18</v>
      </c>
      <c r="G101" s="14">
        <v>2129.0099999999998</v>
      </c>
      <c r="H101" s="14">
        <v>2340.02</v>
      </c>
      <c r="I101" s="14">
        <v>2491.31</v>
      </c>
      <c r="J101" s="14">
        <v>2547.65</v>
      </c>
      <c r="K101" s="14">
        <v>2562.85</v>
      </c>
      <c r="L101" s="14">
        <v>2563.0899999999997</v>
      </c>
      <c r="M101" s="14">
        <v>2556.2899999999995</v>
      </c>
      <c r="N101" s="14">
        <v>2550.35</v>
      </c>
      <c r="O101" s="14">
        <v>2580.9299999999998</v>
      </c>
      <c r="P101" s="14">
        <v>2584.9699999999998</v>
      </c>
      <c r="Q101" s="14">
        <v>2567.8299999999995</v>
      </c>
      <c r="R101" s="14">
        <v>2540.6699999999996</v>
      </c>
      <c r="S101" s="14">
        <v>2539.85</v>
      </c>
      <c r="T101" s="14">
        <v>2555.14</v>
      </c>
      <c r="U101" s="14">
        <v>2551.4900000000002</v>
      </c>
      <c r="V101" s="14">
        <v>2516.5499999999997</v>
      </c>
      <c r="W101" s="14">
        <v>2522.4999999999995</v>
      </c>
      <c r="X101" s="14">
        <v>2471.27</v>
      </c>
      <c r="Y101" s="17">
        <v>2147.02</v>
      </c>
      <c r="Z101" s="79"/>
    </row>
    <row r="102" spans="1:26" x14ac:dyDescent="0.2">
      <c r="A102" s="35">
        <v>44252</v>
      </c>
      <c r="B102" s="30">
        <v>2076.9100000000003</v>
      </c>
      <c r="C102" s="14">
        <v>2025.87</v>
      </c>
      <c r="D102" s="14">
        <v>2004.9799999999998</v>
      </c>
      <c r="E102" s="14">
        <v>2002.3999999999999</v>
      </c>
      <c r="F102" s="14">
        <v>2053.9900000000002</v>
      </c>
      <c r="G102" s="14">
        <v>2134.5700000000002</v>
      </c>
      <c r="H102" s="14">
        <v>2404.8200000000002</v>
      </c>
      <c r="I102" s="14">
        <v>2491.2199999999998</v>
      </c>
      <c r="J102" s="14">
        <v>2532.7800000000002</v>
      </c>
      <c r="K102" s="14">
        <v>2560.39</v>
      </c>
      <c r="L102" s="14">
        <v>2566.52</v>
      </c>
      <c r="M102" s="14">
        <v>2593.0499999999997</v>
      </c>
      <c r="N102" s="14">
        <v>2575.1199999999994</v>
      </c>
      <c r="O102" s="14">
        <v>2639.69</v>
      </c>
      <c r="P102" s="14">
        <v>2626.03</v>
      </c>
      <c r="Q102" s="14">
        <v>2560.06</v>
      </c>
      <c r="R102" s="14">
        <v>2543.2599999999998</v>
      </c>
      <c r="S102" s="14">
        <v>2528.69</v>
      </c>
      <c r="T102" s="14">
        <v>2536.9999999999995</v>
      </c>
      <c r="U102" s="14">
        <v>2556.0300000000002</v>
      </c>
      <c r="V102" s="14">
        <v>2527.36</v>
      </c>
      <c r="W102" s="14">
        <v>2521.19</v>
      </c>
      <c r="X102" s="14">
        <v>2428.6699999999996</v>
      </c>
      <c r="Y102" s="17">
        <v>2105.4199999999996</v>
      </c>
      <c r="Z102" s="79"/>
    </row>
    <row r="103" spans="1:26" x14ac:dyDescent="0.2">
      <c r="A103" s="35">
        <v>44253</v>
      </c>
      <c r="B103" s="30">
        <v>2105.7199999999998</v>
      </c>
      <c r="C103" s="14">
        <v>2069.4</v>
      </c>
      <c r="D103" s="14">
        <v>2044.3</v>
      </c>
      <c r="E103" s="14">
        <v>2042.53</v>
      </c>
      <c r="F103" s="14">
        <v>2078.2099999999996</v>
      </c>
      <c r="G103" s="14">
        <v>2156.4499999999998</v>
      </c>
      <c r="H103" s="14">
        <v>2446.39</v>
      </c>
      <c r="I103" s="14">
        <v>2563.8699999999994</v>
      </c>
      <c r="J103" s="14">
        <v>2608.44</v>
      </c>
      <c r="K103" s="14">
        <v>2637.36</v>
      </c>
      <c r="L103" s="14">
        <v>2656.5899999999997</v>
      </c>
      <c r="M103" s="14">
        <v>2665.2599999999998</v>
      </c>
      <c r="N103" s="14">
        <v>2662.0899999999997</v>
      </c>
      <c r="O103" s="14">
        <v>2695.4900000000002</v>
      </c>
      <c r="P103" s="14">
        <v>2745.8299999999995</v>
      </c>
      <c r="Q103" s="14">
        <v>2692.64</v>
      </c>
      <c r="R103" s="14">
        <v>2640.4</v>
      </c>
      <c r="S103" s="14">
        <v>2613.9199999999996</v>
      </c>
      <c r="T103" s="14">
        <v>2625.28</v>
      </c>
      <c r="U103" s="14">
        <v>2634.6599999999994</v>
      </c>
      <c r="V103" s="14">
        <v>2571.5399999999995</v>
      </c>
      <c r="W103" s="14">
        <v>2562.4599999999996</v>
      </c>
      <c r="X103" s="14">
        <v>2494.89</v>
      </c>
      <c r="Y103" s="17">
        <v>2131.0099999999998</v>
      </c>
      <c r="Z103" s="79"/>
    </row>
    <row r="104" spans="1:26" x14ac:dyDescent="0.2">
      <c r="A104" s="35">
        <v>44254</v>
      </c>
      <c r="B104" s="30">
        <v>2220.4900000000002</v>
      </c>
      <c r="C104" s="14">
        <v>2101.31</v>
      </c>
      <c r="D104" s="14">
        <v>2087.12</v>
      </c>
      <c r="E104" s="14">
        <v>2085.2199999999998</v>
      </c>
      <c r="F104" s="14">
        <v>2086.12</v>
      </c>
      <c r="G104" s="14">
        <v>2131.7199999999998</v>
      </c>
      <c r="H104" s="14">
        <v>2221.86</v>
      </c>
      <c r="I104" s="14">
        <v>2451.8200000000002</v>
      </c>
      <c r="J104" s="14">
        <v>2675.3699999999994</v>
      </c>
      <c r="K104" s="14">
        <v>2725.2099999999996</v>
      </c>
      <c r="L104" s="14">
        <v>2750.5799999999995</v>
      </c>
      <c r="M104" s="14">
        <v>2758.1199999999994</v>
      </c>
      <c r="N104" s="14">
        <v>2744.07</v>
      </c>
      <c r="O104" s="14">
        <v>2740.3799999999997</v>
      </c>
      <c r="P104" s="14">
        <v>2734.19</v>
      </c>
      <c r="Q104" s="14">
        <v>2724.0799999999995</v>
      </c>
      <c r="R104" s="14">
        <v>2671.2400000000002</v>
      </c>
      <c r="S104" s="14">
        <v>2704.0899999999997</v>
      </c>
      <c r="T104" s="14">
        <v>2722.4199999999996</v>
      </c>
      <c r="U104" s="14">
        <v>2711.7999999999997</v>
      </c>
      <c r="V104" s="14">
        <v>2723.11</v>
      </c>
      <c r="W104" s="14">
        <v>2682.82</v>
      </c>
      <c r="X104" s="14">
        <v>2495.9</v>
      </c>
      <c r="Y104" s="17">
        <v>2175.0099999999998</v>
      </c>
      <c r="Z104" s="79"/>
    </row>
    <row r="105" spans="1:26" x14ac:dyDescent="0.2">
      <c r="A105" s="35">
        <v>44255</v>
      </c>
      <c r="B105" s="30">
        <v>2091.79</v>
      </c>
      <c r="C105" s="14">
        <v>2050.58</v>
      </c>
      <c r="D105" s="14">
        <v>2022.78</v>
      </c>
      <c r="E105" s="14">
        <v>2018.34</v>
      </c>
      <c r="F105" s="14">
        <v>2020.6499999999999</v>
      </c>
      <c r="G105" s="14">
        <v>2048.65</v>
      </c>
      <c r="H105" s="14">
        <v>2070.0700000000002</v>
      </c>
      <c r="I105" s="14">
        <v>2137.9299999999998</v>
      </c>
      <c r="J105" s="14">
        <v>2460.5700000000002</v>
      </c>
      <c r="K105" s="14">
        <v>2589.5499999999997</v>
      </c>
      <c r="L105" s="14">
        <v>2603.0499999999997</v>
      </c>
      <c r="M105" s="14">
        <v>2608.4599999999996</v>
      </c>
      <c r="N105" s="14">
        <v>2607.2800000000002</v>
      </c>
      <c r="O105" s="14">
        <v>2609.1799999999998</v>
      </c>
      <c r="P105" s="14">
        <v>2602.5700000000002</v>
      </c>
      <c r="Q105" s="14">
        <v>2602.27</v>
      </c>
      <c r="R105" s="14">
        <v>2600.6999999999994</v>
      </c>
      <c r="S105" s="14">
        <v>2596.7599999999998</v>
      </c>
      <c r="T105" s="14">
        <v>2601.9900000000002</v>
      </c>
      <c r="U105" s="14">
        <v>2602.3399999999997</v>
      </c>
      <c r="V105" s="14">
        <v>2578.4699999999998</v>
      </c>
      <c r="W105" s="14">
        <v>2576.02</v>
      </c>
      <c r="X105" s="14">
        <v>2427.1999999999998</v>
      </c>
      <c r="Y105" s="17">
        <v>2093.6299999999997</v>
      </c>
      <c r="Z105" s="79"/>
    </row>
    <row r="106" spans="1:26" hidden="1" x14ac:dyDescent="0.2">
      <c r="A106" s="35">
        <v>44256</v>
      </c>
      <c r="B106" s="30">
        <v>1057.3399999999999</v>
      </c>
      <c r="C106" s="14">
        <v>1057.3399999999999</v>
      </c>
      <c r="D106" s="14">
        <v>1057.3399999999999</v>
      </c>
      <c r="E106" s="14">
        <v>1057.3399999999999</v>
      </c>
      <c r="F106" s="14">
        <v>1057.3399999999999</v>
      </c>
      <c r="G106" s="14">
        <v>1057.3399999999999</v>
      </c>
      <c r="H106" s="14">
        <v>1057.3399999999999</v>
      </c>
      <c r="I106" s="14">
        <v>1057.3399999999999</v>
      </c>
      <c r="J106" s="14">
        <v>1057.3399999999999</v>
      </c>
      <c r="K106" s="14">
        <v>1057.3399999999999</v>
      </c>
      <c r="L106" s="14">
        <v>1057.3399999999999</v>
      </c>
      <c r="M106" s="14">
        <v>1057.3399999999999</v>
      </c>
      <c r="N106" s="14">
        <v>1057.3399999999999</v>
      </c>
      <c r="O106" s="14">
        <v>1057.3399999999999</v>
      </c>
      <c r="P106" s="14">
        <v>1057.3399999999999</v>
      </c>
      <c r="Q106" s="14">
        <v>1057.3399999999999</v>
      </c>
      <c r="R106" s="14">
        <v>1057.3399999999999</v>
      </c>
      <c r="S106" s="14">
        <v>1057.3399999999999</v>
      </c>
      <c r="T106" s="14">
        <v>1057.3399999999999</v>
      </c>
      <c r="U106" s="14">
        <v>1057.3399999999999</v>
      </c>
      <c r="V106" s="14">
        <v>1057.3399999999999</v>
      </c>
      <c r="W106" s="14">
        <v>1057.3399999999999</v>
      </c>
      <c r="X106" s="14">
        <v>1057.3399999999999</v>
      </c>
      <c r="Y106" s="17">
        <v>1057.3399999999999</v>
      </c>
      <c r="Z106" s="79"/>
    </row>
    <row r="107" spans="1:26" hidden="1" x14ac:dyDescent="0.2">
      <c r="A107" s="35">
        <v>44257</v>
      </c>
      <c r="B107" s="30">
        <v>1057.3399999999999</v>
      </c>
      <c r="C107" s="14">
        <v>1057.3399999999999</v>
      </c>
      <c r="D107" s="14">
        <v>1057.3399999999999</v>
      </c>
      <c r="E107" s="14">
        <v>1057.3399999999999</v>
      </c>
      <c r="F107" s="14">
        <v>1057.3399999999999</v>
      </c>
      <c r="G107" s="14">
        <v>1057.3399999999999</v>
      </c>
      <c r="H107" s="14">
        <v>1057.3399999999999</v>
      </c>
      <c r="I107" s="14">
        <v>1057.3399999999999</v>
      </c>
      <c r="J107" s="14">
        <v>1057.3399999999999</v>
      </c>
      <c r="K107" s="14">
        <v>1057.3399999999999</v>
      </c>
      <c r="L107" s="14">
        <v>1057.3399999999999</v>
      </c>
      <c r="M107" s="14">
        <v>1057.3399999999999</v>
      </c>
      <c r="N107" s="14">
        <v>1057.3399999999999</v>
      </c>
      <c r="O107" s="14">
        <v>1057.3399999999999</v>
      </c>
      <c r="P107" s="14">
        <v>1057.3399999999999</v>
      </c>
      <c r="Q107" s="14">
        <v>1057.3399999999999</v>
      </c>
      <c r="R107" s="14">
        <v>1057.3399999999999</v>
      </c>
      <c r="S107" s="14">
        <v>1057.3399999999999</v>
      </c>
      <c r="T107" s="14">
        <v>1057.3399999999999</v>
      </c>
      <c r="U107" s="14">
        <v>1057.3399999999999</v>
      </c>
      <c r="V107" s="14">
        <v>1057.3399999999999</v>
      </c>
      <c r="W107" s="14">
        <v>1057.3399999999999</v>
      </c>
      <c r="X107" s="14">
        <v>1057.3399999999999</v>
      </c>
      <c r="Y107" s="17">
        <v>1057.3399999999999</v>
      </c>
      <c r="Z107" s="79"/>
    </row>
    <row r="108" spans="1:26" hidden="1" x14ac:dyDescent="0.2">
      <c r="A108" s="35">
        <v>44258</v>
      </c>
      <c r="B108" s="30">
        <v>1057.3399999999999</v>
      </c>
      <c r="C108" s="14">
        <v>1057.3399999999999</v>
      </c>
      <c r="D108" s="14">
        <v>1057.3399999999999</v>
      </c>
      <c r="E108" s="14">
        <v>1057.3399999999999</v>
      </c>
      <c r="F108" s="14">
        <v>1057.3399999999999</v>
      </c>
      <c r="G108" s="14">
        <v>1057.3399999999999</v>
      </c>
      <c r="H108" s="14">
        <v>1057.3399999999999</v>
      </c>
      <c r="I108" s="14">
        <v>1057.3399999999999</v>
      </c>
      <c r="J108" s="14">
        <v>1057.3399999999999</v>
      </c>
      <c r="K108" s="14">
        <v>1057.3399999999999</v>
      </c>
      <c r="L108" s="14">
        <v>1057.3399999999999</v>
      </c>
      <c r="M108" s="14">
        <v>1057.3399999999999</v>
      </c>
      <c r="N108" s="14">
        <v>1057.3399999999999</v>
      </c>
      <c r="O108" s="14">
        <v>1057.3399999999999</v>
      </c>
      <c r="P108" s="14">
        <v>1057.3399999999999</v>
      </c>
      <c r="Q108" s="14">
        <v>1057.3399999999999</v>
      </c>
      <c r="R108" s="14">
        <v>1057.3399999999999</v>
      </c>
      <c r="S108" s="14">
        <v>1057.3399999999999</v>
      </c>
      <c r="T108" s="14">
        <v>1057.3399999999999</v>
      </c>
      <c r="U108" s="14">
        <v>1057.3399999999999</v>
      </c>
      <c r="V108" s="14">
        <v>1057.3399999999999</v>
      </c>
      <c r="W108" s="14">
        <v>1057.3399999999999</v>
      </c>
      <c r="X108" s="14">
        <v>1057.3399999999999</v>
      </c>
      <c r="Y108" s="17">
        <v>1057.3399999999999</v>
      </c>
      <c r="Z108" s="79"/>
    </row>
    <row r="109" spans="1:26" ht="13.5" thickBot="1" x14ac:dyDescent="0.25"/>
    <row r="110" spans="1:26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6" ht="13.5" thickBot="1" x14ac:dyDescent="0.25">
      <c r="A111" s="318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44228</v>
      </c>
      <c r="B112" s="29">
        <v>2577.87</v>
      </c>
      <c r="C112" s="15">
        <v>2540.56</v>
      </c>
      <c r="D112" s="15">
        <v>2524.5099999999998</v>
      </c>
      <c r="E112" s="15">
        <v>2513.4299999999998</v>
      </c>
      <c r="F112" s="15">
        <v>2555.62</v>
      </c>
      <c r="G112" s="15">
        <v>2659.61</v>
      </c>
      <c r="H112" s="15">
        <v>2922.54</v>
      </c>
      <c r="I112" s="15">
        <v>3005.39</v>
      </c>
      <c r="J112" s="15">
        <v>3052.34</v>
      </c>
      <c r="K112" s="15">
        <v>3079.67</v>
      </c>
      <c r="L112" s="15">
        <v>3083.06</v>
      </c>
      <c r="M112" s="15">
        <v>3096.4700000000003</v>
      </c>
      <c r="N112" s="15">
        <v>3080.1800000000003</v>
      </c>
      <c r="O112" s="15">
        <v>3121.14</v>
      </c>
      <c r="P112" s="15">
        <v>3133.05</v>
      </c>
      <c r="Q112" s="15">
        <v>3095.56</v>
      </c>
      <c r="R112" s="15">
        <v>3055.9700000000003</v>
      </c>
      <c r="S112" s="15">
        <v>3060.75</v>
      </c>
      <c r="T112" s="15">
        <v>3054.24</v>
      </c>
      <c r="U112" s="15">
        <v>3036.88</v>
      </c>
      <c r="V112" s="15">
        <v>2973.37</v>
      </c>
      <c r="W112" s="15">
        <v>2963.23</v>
      </c>
      <c r="X112" s="15">
        <v>2814.68</v>
      </c>
      <c r="Y112" s="16">
        <v>2559.66</v>
      </c>
    </row>
    <row r="113" spans="1:25" x14ac:dyDescent="0.2">
      <c r="A113" s="35">
        <v>44229</v>
      </c>
      <c r="B113" s="30">
        <v>2559.3200000000002</v>
      </c>
      <c r="C113" s="14">
        <v>2529.4299999999998</v>
      </c>
      <c r="D113" s="14">
        <v>2494.81</v>
      </c>
      <c r="E113" s="14">
        <v>2478.9299999999998</v>
      </c>
      <c r="F113" s="14">
        <v>2520.54</v>
      </c>
      <c r="G113" s="14">
        <v>2601.02</v>
      </c>
      <c r="H113" s="14">
        <v>2869.8399999999997</v>
      </c>
      <c r="I113" s="14">
        <v>2949.48</v>
      </c>
      <c r="J113" s="14">
        <v>2997.21</v>
      </c>
      <c r="K113" s="14">
        <v>3019.96</v>
      </c>
      <c r="L113" s="14">
        <v>3022.42</v>
      </c>
      <c r="M113" s="14">
        <v>3021</v>
      </c>
      <c r="N113" s="14">
        <v>3014.0699999999997</v>
      </c>
      <c r="O113" s="14">
        <v>3055.2</v>
      </c>
      <c r="P113" s="14">
        <v>3046.74</v>
      </c>
      <c r="Q113" s="14">
        <v>3031.5699999999997</v>
      </c>
      <c r="R113" s="14">
        <v>3019.44</v>
      </c>
      <c r="S113" s="14">
        <v>3027.88</v>
      </c>
      <c r="T113" s="14">
        <v>3019.49</v>
      </c>
      <c r="U113" s="14">
        <v>3004.6</v>
      </c>
      <c r="V113" s="14">
        <v>2981.29</v>
      </c>
      <c r="W113" s="14">
        <v>2977.7200000000003</v>
      </c>
      <c r="X113" s="14">
        <v>2816.36</v>
      </c>
      <c r="Y113" s="17">
        <v>2578.7000000000003</v>
      </c>
    </row>
    <row r="114" spans="1:25" x14ac:dyDescent="0.2">
      <c r="A114" s="35">
        <v>44230</v>
      </c>
      <c r="B114" s="30">
        <v>2533.15</v>
      </c>
      <c r="C114" s="14">
        <v>2491.42</v>
      </c>
      <c r="D114" s="14">
        <v>2453.4</v>
      </c>
      <c r="E114" s="14">
        <v>2452.48</v>
      </c>
      <c r="F114" s="14">
        <v>2503.52</v>
      </c>
      <c r="G114" s="14">
        <v>2606.21</v>
      </c>
      <c r="H114" s="14">
        <v>2874.91</v>
      </c>
      <c r="I114" s="14">
        <v>2959.69</v>
      </c>
      <c r="J114" s="14">
        <v>3004.48</v>
      </c>
      <c r="K114" s="14">
        <v>3026.7799999999997</v>
      </c>
      <c r="L114" s="14">
        <v>3028.34</v>
      </c>
      <c r="M114" s="14">
        <v>3040.56</v>
      </c>
      <c r="N114" s="14">
        <v>3026.66</v>
      </c>
      <c r="O114" s="14">
        <v>3065.02</v>
      </c>
      <c r="P114" s="14">
        <v>3061.7</v>
      </c>
      <c r="Q114" s="14">
        <v>3040.66</v>
      </c>
      <c r="R114" s="14">
        <v>3022.5</v>
      </c>
      <c r="S114" s="14">
        <v>3023.24</v>
      </c>
      <c r="T114" s="14">
        <v>3020.31</v>
      </c>
      <c r="U114" s="14">
        <v>3008.96</v>
      </c>
      <c r="V114" s="14">
        <v>2972.6499999999996</v>
      </c>
      <c r="W114" s="14">
        <v>2972.0299999999997</v>
      </c>
      <c r="X114" s="14">
        <v>2883.17</v>
      </c>
      <c r="Y114" s="17">
        <v>2645.22</v>
      </c>
    </row>
    <row r="115" spans="1:25" x14ac:dyDescent="0.2">
      <c r="A115" s="35">
        <v>44231</v>
      </c>
      <c r="B115" s="30">
        <v>2541.2800000000002</v>
      </c>
      <c r="C115" s="14">
        <v>2507.38</v>
      </c>
      <c r="D115" s="14">
        <v>2502.63</v>
      </c>
      <c r="E115" s="14">
        <v>2501.91</v>
      </c>
      <c r="F115" s="14">
        <v>2544.0899999999997</v>
      </c>
      <c r="G115" s="14">
        <v>2647.48</v>
      </c>
      <c r="H115" s="14">
        <v>2907.3399999999997</v>
      </c>
      <c r="I115" s="14">
        <v>2984.89</v>
      </c>
      <c r="J115" s="14">
        <v>3029.81</v>
      </c>
      <c r="K115" s="14">
        <v>3058.8199999999997</v>
      </c>
      <c r="L115" s="14">
        <v>3059.21</v>
      </c>
      <c r="M115" s="14">
        <v>3079.0299999999997</v>
      </c>
      <c r="N115" s="14">
        <v>3058.81</v>
      </c>
      <c r="O115" s="14">
        <v>3102.94</v>
      </c>
      <c r="P115" s="14">
        <v>3110.7</v>
      </c>
      <c r="Q115" s="14">
        <v>3078.45</v>
      </c>
      <c r="R115" s="14">
        <v>3035.6099999999997</v>
      </c>
      <c r="S115" s="14">
        <v>3045.77</v>
      </c>
      <c r="T115" s="14">
        <v>3053.46</v>
      </c>
      <c r="U115" s="14">
        <v>3050.44</v>
      </c>
      <c r="V115" s="14">
        <v>2999.42</v>
      </c>
      <c r="W115" s="14">
        <v>2984.8199999999997</v>
      </c>
      <c r="X115" s="14">
        <v>2922.66</v>
      </c>
      <c r="Y115" s="17">
        <v>2626.27</v>
      </c>
    </row>
    <row r="116" spans="1:25" x14ac:dyDescent="0.2">
      <c r="A116" s="35">
        <v>44232</v>
      </c>
      <c r="B116" s="30">
        <v>2578.37</v>
      </c>
      <c r="C116" s="14">
        <v>2547.7999999999997</v>
      </c>
      <c r="D116" s="14">
        <v>2511.64</v>
      </c>
      <c r="E116" s="14">
        <v>2507.52</v>
      </c>
      <c r="F116" s="14">
        <v>2551.7800000000002</v>
      </c>
      <c r="G116" s="14">
        <v>2654.5</v>
      </c>
      <c r="H116" s="14">
        <v>2896.22</v>
      </c>
      <c r="I116" s="14">
        <v>2976.06</v>
      </c>
      <c r="J116" s="14">
        <v>3019.89</v>
      </c>
      <c r="K116" s="14">
        <v>3058.21</v>
      </c>
      <c r="L116" s="14">
        <v>3067.1</v>
      </c>
      <c r="M116" s="14">
        <v>3087.45</v>
      </c>
      <c r="N116" s="14">
        <v>3057.24</v>
      </c>
      <c r="O116" s="14">
        <v>3120.31</v>
      </c>
      <c r="P116" s="14">
        <v>3118.89</v>
      </c>
      <c r="Q116" s="14">
        <v>3072.62</v>
      </c>
      <c r="R116" s="14">
        <v>3015.44</v>
      </c>
      <c r="S116" s="14">
        <v>3019.8999999999996</v>
      </c>
      <c r="T116" s="14">
        <v>3021.2</v>
      </c>
      <c r="U116" s="14">
        <v>3015.7200000000003</v>
      </c>
      <c r="V116" s="14">
        <v>2963.96</v>
      </c>
      <c r="W116" s="14">
        <v>2984.8999999999996</v>
      </c>
      <c r="X116" s="14">
        <v>2893.32</v>
      </c>
      <c r="Y116" s="17">
        <v>2609.3399999999997</v>
      </c>
    </row>
    <row r="117" spans="1:25" x14ac:dyDescent="0.2">
      <c r="A117" s="35">
        <v>44233</v>
      </c>
      <c r="B117" s="30">
        <v>2582.0300000000002</v>
      </c>
      <c r="C117" s="14">
        <v>2545.75</v>
      </c>
      <c r="D117" s="14">
        <v>2497.2199999999998</v>
      </c>
      <c r="E117" s="14">
        <v>2465.4299999999998</v>
      </c>
      <c r="F117" s="14">
        <v>2457.58</v>
      </c>
      <c r="G117" s="14">
        <v>2519.31</v>
      </c>
      <c r="H117" s="14">
        <v>2602.54</v>
      </c>
      <c r="I117" s="14">
        <v>2730.57</v>
      </c>
      <c r="J117" s="14">
        <v>2933.91</v>
      </c>
      <c r="K117" s="14">
        <v>3003.37</v>
      </c>
      <c r="L117" s="14">
        <v>3020.8</v>
      </c>
      <c r="M117" s="14">
        <v>3032.1499999999996</v>
      </c>
      <c r="N117" s="14">
        <v>3027.66</v>
      </c>
      <c r="O117" s="14">
        <v>3034.3199999999997</v>
      </c>
      <c r="P117" s="14">
        <v>3027.05</v>
      </c>
      <c r="Q117" s="14">
        <v>3015.94</v>
      </c>
      <c r="R117" s="14">
        <v>3017.62</v>
      </c>
      <c r="S117" s="14">
        <v>3044.94</v>
      </c>
      <c r="T117" s="14">
        <v>3042.42</v>
      </c>
      <c r="U117" s="14">
        <v>3027.6499999999996</v>
      </c>
      <c r="V117" s="14">
        <v>3006.74</v>
      </c>
      <c r="W117" s="14">
        <v>2959.8599999999997</v>
      </c>
      <c r="X117" s="14">
        <v>2835.8399999999997</v>
      </c>
      <c r="Y117" s="17">
        <v>2606.02</v>
      </c>
    </row>
    <row r="118" spans="1:25" x14ac:dyDescent="0.2">
      <c r="A118" s="35">
        <v>44234</v>
      </c>
      <c r="B118" s="30">
        <v>2541.7999999999997</v>
      </c>
      <c r="C118" s="14">
        <v>2500.04</v>
      </c>
      <c r="D118" s="14">
        <v>2440.23</v>
      </c>
      <c r="E118" s="14">
        <v>2417.27</v>
      </c>
      <c r="F118" s="14">
        <v>2416.11</v>
      </c>
      <c r="G118" s="14">
        <v>2435.4299999999998</v>
      </c>
      <c r="H118" s="14">
        <v>2513.4299999999998</v>
      </c>
      <c r="I118" s="14">
        <v>2561.48</v>
      </c>
      <c r="J118" s="14">
        <v>2672.0099999999998</v>
      </c>
      <c r="K118" s="14">
        <v>2911.64</v>
      </c>
      <c r="L118" s="14">
        <v>2944.2200000000003</v>
      </c>
      <c r="M118" s="14">
        <v>2950.77</v>
      </c>
      <c r="N118" s="14">
        <v>2944.45</v>
      </c>
      <c r="O118" s="14">
        <v>2949.9700000000003</v>
      </c>
      <c r="P118" s="14">
        <v>2952.3</v>
      </c>
      <c r="Q118" s="14">
        <v>2958.52</v>
      </c>
      <c r="R118" s="14">
        <v>2972.62</v>
      </c>
      <c r="S118" s="14">
        <v>2985.38</v>
      </c>
      <c r="T118" s="14">
        <v>2982.01</v>
      </c>
      <c r="U118" s="14">
        <v>2976.6</v>
      </c>
      <c r="V118" s="14">
        <v>2947.52</v>
      </c>
      <c r="W118" s="14">
        <v>2919.92</v>
      </c>
      <c r="X118" s="14">
        <v>2696.33</v>
      </c>
      <c r="Y118" s="17">
        <v>2546.15</v>
      </c>
    </row>
    <row r="119" spans="1:25" x14ac:dyDescent="0.2">
      <c r="A119" s="35">
        <v>44235</v>
      </c>
      <c r="B119" s="30">
        <v>2454.63</v>
      </c>
      <c r="C119" s="14">
        <v>2389.91</v>
      </c>
      <c r="D119" s="14">
        <v>2265.75</v>
      </c>
      <c r="E119" s="14">
        <v>2311.4699999999998</v>
      </c>
      <c r="F119" s="14">
        <v>2348.69</v>
      </c>
      <c r="G119" s="14">
        <v>2480.63</v>
      </c>
      <c r="H119" s="14">
        <v>2707.72</v>
      </c>
      <c r="I119" s="14">
        <v>2949.56</v>
      </c>
      <c r="J119" s="14">
        <v>2995.77</v>
      </c>
      <c r="K119" s="14">
        <v>3028</v>
      </c>
      <c r="L119" s="14">
        <v>3031.67</v>
      </c>
      <c r="M119" s="14">
        <v>3034.24</v>
      </c>
      <c r="N119" s="14">
        <v>3026.98</v>
      </c>
      <c r="O119" s="14">
        <v>3057.25</v>
      </c>
      <c r="P119" s="14">
        <v>3051.13</v>
      </c>
      <c r="Q119" s="14">
        <v>3039.66</v>
      </c>
      <c r="R119" s="14">
        <v>3017.42</v>
      </c>
      <c r="S119" s="14">
        <v>3026.2</v>
      </c>
      <c r="T119" s="14">
        <v>3036.42</v>
      </c>
      <c r="U119" s="14">
        <v>3013.58</v>
      </c>
      <c r="V119" s="14">
        <v>2979.73</v>
      </c>
      <c r="W119" s="14">
        <v>2966.4300000000003</v>
      </c>
      <c r="X119" s="14">
        <v>2855.61</v>
      </c>
      <c r="Y119" s="17">
        <v>2570.15</v>
      </c>
    </row>
    <row r="120" spans="1:25" x14ac:dyDescent="0.2">
      <c r="A120" s="35">
        <v>44236</v>
      </c>
      <c r="B120" s="30">
        <v>2509.77</v>
      </c>
      <c r="C120" s="14">
        <v>2436.5</v>
      </c>
      <c r="D120" s="14">
        <v>2382.31</v>
      </c>
      <c r="E120" s="14">
        <v>2413.5</v>
      </c>
      <c r="F120" s="14">
        <v>2447.75</v>
      </c>
      <c r="G120" s="14">
        <v>2586.65</v>
      </c>
      <c r="H120" s="14">
        <v>2869.96</v>
      </c>
      <c r="I120" s="14">
        <v>2979.64</v>
      </c>
      <c r="J120" s="14">
        <v>3028.34</v>
      </c>
      <c r="K120" s="14">
        <v>3063.25</v>
      </c>
      <c r="L120" s="14">
        <v>3079.06</v>
      </c>
      <c r="M120" s="14">
        <v>3095.48</v>
      </c>
      <c r="N120" s="14">
        <v>3054.8599999999997</v>
      </c>
      <c r="O120" s="14">
        <v>3095.7200000000003</v>
      </c>
      <c r="P120" s="14">
        <v>3099.35</v>
      </c>
      <c r="Q120" s="14">
        <v>3073.3999999999996</v>
      </c>
      <c r="R120" s="14">
        <v>3027.55</v>
      </c>
      <c r="S120" s="14">
        <v>3043.0699999999997</v>
      </c>
      <c r="T120" s="14">
        <v>3042.8999999999996</v>
      </c>
      <c r="U120" s="14">
        <v>3039.21</v>
      </c>
      <c r="V120" s="14">
        <v>2992.6</v>
      </c>
      <c r="W120" s="14">
        <v>2981.9700000000003</v>
      </c>
      <c r="X120" s="14">
        <v>2912.91</v>
      </c>
      <c r="Y120" s="17">
        <v>2623.64</v>
      </c>
    </row>
    <row r="121" spans="1:25" x14ac:dyDescent="0.2">
      <c r="A121" s="35">
        <v>44237</v>
      </c>
      <c r="B121" s="30">
        <v>2496.87</v>
      </c>
      <c r="C121" s="14">
        <v>2428.23</v>
      </c>
      <c r="D121" s="14">
        <v>2445.46</v>
      </c>
      <c r="E121" s="14">
        <v>2444.38</v>
      </c>
      <c r="F121" s="14">
        <v>2476.4499999999998</v>
      </c>
      <c r="G121" s="14">
        <v>2634.7599999999998</v>
      </c>
      <c r="H121" s="14">
        <v>2897.61</v>
      </c>
      <c r="I121" s="14">
        <v>2992.8199999999997</v>
      </c>
      <c r="J121" s="14">
        <v>3035.8199999999997</v>
      </c>
      <c r="K121" s="14">
        <v>3082.51</v>
      </c>
      <c r="L121" s="14">
        <v>3084.67</v>
      </c>
      <c r="M121" s="14">
        <v>3100.21</v>
      </c>
      <c r="N121" s="14">
        <v>3077.73</v>
      </c>
      <c r="O121" s="14">
        <v>3174.29</v>
      </c>
      <c r="P121" s="14">
        <v>3142.21</v>
      </c>
      <c r="Q121" s="14">
        <v>3118.31</v>
      </c>
      <c r="R121" s="14">
        <v>3047.19</v>
      </c>
      <c r="S121" s="14">
        <v>3049.9700000000003</v>
      </c>
      <c r="T121" s="14">
        <v>3052.5</v>
      </c>
      <c r="U121" s="14">
        <v>3055.3199999999997</v>
      </c>
      <c r="V121" s="14">
        <v>3006.2799999999997</v>
      </c>
      <c r="W121" s="14">
        <v>3008.38</v>
      </c>
      <c r="X121" s="14">
        <v>2931.12</v>
      </c>
      <c r="Y121" s="17">
        <v>2617.71</v>
      </c>
    </row>
    <row r="122" spans="1:25" x14ac:dyDescent="0.2">
      <c r="A122" s="35">
        <v>44238</v>
      </c>
      <c r="B122" s="30">
        <v>2573.7800000000002</v>
      </c>
      <c r="C122" s="14">
        <v>2505.9299999999998</v>
      </c>
      <c r="D122" s="14">
        <v>2473.79</v>
      </c>
      <c r="E122" s="14">
        <v>2476.58</v>
      </c>
      <c r="F122" s="14">
        <v>2526.7199999999998</v>
      </c>
      <c r="G122" s="14">
        <v>2670.94</v>
      </c>
      <c r="H122" s="14">
        <v>2917.0099999999998</v>
      </c>
      <c r="I122" s="14">
        <v>2998.7200000000003</v>
      </c>
      <c r="J122" s="14">
        <v>3098.66</v>
      </c>
      <c r="K122" s="14">
        <v>3150.49</v>
      </c>
      <c r="L122" s="14">
        <v>3154.58</v>
      </c>
      <c r="M122" s="14">
        <v>3169.66</v>
      </c>
      <c r="N122" s="14">
        <v>3148.2200000000003</v>
      </c>
      <c r="O122" s="14">
        <v>3191.3599999999997</v>
      </c>
      <c r="P122" s="14">
        <v>3216.06</v>
      </c>
      <c r="Q122" s="14">
        <v>3200.31</v>
      </c>
      <c r="R122" s="14">
        <v>3150.16</v>
      </c>
      <c r="S122" s="14">
        <v>3156.31</v>
      </c>
      <c r="T122" s="14">
        <v>3164.26</v>
      </c>
      <c r="U122" s="14">
        <v>3165.7799999999997</v>
      </c>
      <c r="V122" s="14">
        <v>3123.62</v>
      </c>
      <c r="W122" s="14">
        <v>3103.6800000000003</v>
      </c>
      <c r="X122" s="14">
        <v>2961.8999999999996</v>
      </c>
      <c r="Y122" s="17">
        <v>2693.1299999999997</v>
      </c>
    </row>
    <row r="123" spans="1:25" x14ac:dyDescent="0.2">
      <c r="A123" s="35">
        <v>44239</v>
      </c>
      <c r="B123" s="30">
        <v>2578.83</v>
      </c>
      <c r="C123" s="14">
        <v>2507.0700000000002</v>
      </c>
      <c r="D123" s="14">
        <v>2486.44</v>
      </c>
      <c r="E123" s="14">
        <v>2496.5099999999998</v>
      </c>
      <c r="F123" s="14">
        <v>2562.5499999999997</v>
      </c>
      <c r="G123" s="14">
        <v>2748.5499999999997</v>
      </c>
      <c r="H123" s="14">
        <v>3017.81</v>
      </c>
      <c r="I123" s="14">
        <v>3136.24</v>
      </c>
      <c r="J123" s="14">
        <v>3197.6099999999997</v>
      </c>
      <c r="K123" s="14">
        <v>3233.63</v>
      </c>
      <c r="L123" s="14">
        <v>3241.09</v>
      </c>
      <c r="M123" s="14">
        <v>3255.56</v>
      </c>
      <c r="N123" s="14">
        <v>3235.41</v>
      </c>
      <c r="O123" s="14">
        <v>3291.26</v>
      </c>
      <c r="P123" s="14">
        <v>3262.56</v>
      </c>
      <c r="Q123" s="14">
        <v>3250.58</v>
      </c>
      <c r="R123" s="14">
        <v>3216.98</v>
      </c>
      <c r="S123" s="14">
        <v>3212.3</v>
      </c>
      <c r="T123" s="14">
        <v>3219.6499999999996</v>
      </c>
      <c r="U123" s="14">
        <v>3211.52</v>
      </c>
      <c r="V123" s="14">
        <v>3176.6099999999997</v>
      </c>
      <c r="W123" s="14">
        <v>3178.74</v>
      </c>
      <c r="X123" s="14">
        <v>3013.79</v>
      </c>
      <c r="Y123" s="17">
        <v>2905.3799999999997</v>
      </c>
    </row>
    <row r="124" spans="1:25" x14ac:dyDescent="0.2">
      <c r="A124" s="35">
        <v>44240</v>
      </c>
      <c r="B124" s="30">
        <v>2682.5499999999997</v>
      </c>
      <c r="C124" s="14">
        <v>2608.2400000000002</v>
      </c>
      <c r="D124" s="14">
        <v>2551</v>
      </c>
      <c r="E124" s="14">
        <v>2540.17</v>
      </c>
      <c r="F124" s="14">
        <v>2576.4500000000003</v>
      </c>
      <c r="G124" s="14">
        <v>2635.5499999999997</v>
      </c>
      <c r="H124" s="14">
        <v>2783.68</v>
      </c>
      <c r="I124" s="14">
        <v>2897.7599999999998</v>
      </c>
      <c r="J124" s="14">
        <v>3107.02</v>
      </c>
      <c r="K124" s="14">
        <v>3197.73</v>
      </c>
      <c r="L124" s="14">
        <v>3221.9700000000003</v>
      </c>
      <c r="M124" s="14">
        <v>3227.75</v>
      </c>
      <c r="N124" s="14">
        <v>3216.7200000000003</v>
      </c>
      <c r="O124" s="14">
        <v>3217.92</v>
      </c>
      <c r="P124" s="14">
        <v>3211.19</v>
      </c>
      <c r="Q124" s="14">
        <v>3209.8999999999996</v>
      </c>
      <c r="R124" s="14">
        <v>3190.54</v>
      </c>
      <c r="S124" s="14">
        <v>3219.5</v>
      </c>
      <c r="T124" s="14">
        <v>3246.55</v>
      </c>
      <c r="U124" s="14">
        <v>3206.1099999999997</v>
      </c>
      <c r="V124" s="14">
        <v>3203.99</v>
      </c>
      <c r="W124" s="14">
        <v>3142.46</v>
      </c>
      <c r="X124" s="14">
        <v>2943.52</v>
      </c>
      <c r="Y124" s="17">
        <v>2725.52</v>
      </c>
    </row>
    <row r="125" spans="1:25" x14ac:dyDescent="0.2">
      <c r="A125" s="35">
        <v>44241</v>
      </c>
      <c r="B125" s="30">
        <v>2578.9900000000002</v>
      </c>
      <c r="C125" s="14">
        <v>2493.33</v>
      </c>
      <c r="D125" s="14">
        <v>2456.3399999999997</v>
      </c>
      <c r="E125" s="14">
        <v>2433.7199999999998</v>
      </c>
      <c r="F125" s="14">
        <v>2429.75</v>
      </c>
      <c r="G125" s="14">
        <v>2474.46</v>
      </c>
      <c r="H125" s="14">
        <v>2535.6</v>
      </c>
      <c r="I125" s="14">
        <v>2565.06</v>
      </c>
      <c r="J125" s="14">
        <v>2782.7599999999998</v>
      </c>
      <c r="K125" s="14">
        <v>2941.98</v>
      </c>
      <c r="L125" s="14">
        <v>2968.99</v>
      </c>
      <c r="M125" s="14">
        <v>2978.12</v>
      </c>
      <c r="N125" s="14">
        <v>2970.5</v>
      </c>
      <c r="O125" s="14">
        <v>2969.59</v>
      </c>
      <c r="P125" s="14">
        <v>2963.6099999999997</v>
      </c>
      <c r="Q125" s="14">
        <v>2979.3599999999997</v>
      </c>
      <c r="R125" s="14">
        <v>2985.69</v>
      </c>
      <c r="S125" s="14">
        <v>2999.6800000000003</v>
      </c>
      <c r="T125" s="14">
        <v>2995.58</v>
      </c>
      <c r="U125" s="14">
        <v>2985.8199999999997</v>
      </c>
      <c r="V125" s="14">
        <v>2984.9700000000003</v>
      </c>
      <c r="W125" s="14">
        <v>2941.95</v>
      </c>
      <c r="X125" s="14">
        <v>2855.0499999999997</v>
      </c>
      <c r="Y125" s="17">
        <v>2561.29</v>
      </c>
    </row>
    <row r="126" spans="1:25" x14ac:dyDescent="0.2">
      <c r="A126" s="35">
        <v>44242</v>
      </c>
      <c r="B126" s="30">
        <v>2538.77</v>
      </c>
      <c r="C126" s="14">
        <v>2492.9699999999998</v>
      </c>
      <c r="D126" s="14">
        <v>2456.2599999999998</v>
      </c>
      <c r="E126" s="14">
        <v>2451.0700000000002</v>
      </c>
      <c r="F126" s="14">
        <v>2494.29</v>
      </c>
      <c r="G126" s="14">
        <v>2603.5</v>
      </c>
      <c r="H126" s="14">
        <v>2892.5499999999997</v>
      </c>
      <c r="I126" s="14">
        <v>2969.9300000000003</v>
      </c>
      <c r="J126" s="14">
        <v>3016.12</v>
      </c>
      <c r="K126" s="14">
        <v>3038.1099999999997</v>
      </c>
      <c r="L126" s="14">
        <v>3036.85</v>
      </c>
      <c r="M126" s="14">
        <v>3056.81</v>
      </c>
      <c r="N126" s="14">
        <v>3063.1099999999997</v>
      </c>
      <c r="O126" s="14">
        <v>3146.27</v>
      </c>
      <c r="P126" s="14">
        <v>3125.84</v>
      </c>
      <c r="Q126" s="14">
        <v>3081.01</v>
      </c>
      <c r="R126" s="14">
        <v>3027.74</v>
      </c>
      <c r="S126" s="14">
        <v>3018.13</v>
      </c>
      <c r="T126" s="14">
        <v>3026.3999999999996</v>
      </c>
      <c r="U126" s="14">
        <v>3037.8</v>
      </c>
      <c r="V126" s="14">
        <v>2997.0699999999997</v>
      </c>
      <c r="W126" s="14">
        <v>3025.64</v>
      </c>
      <c r="X126" s="14">
        <v>2929.6</v>
      </c>
      <c r="Y126" s="17">
        <v>2634.56</v>
      </c>
    </row>
    <row r="127" spans="1:25" x14ac:dyDescent="0.2">
      <c r="A127" s="35">
        <v>44243</v>
      </c>
      <c r="B127" s="30">
        <v>2491.04</v>
      </c>
      <c r="C127" s="14">
        <v>2426.15</v>
      </c>
      <c r="D127" s="14">
        <v>2376.2999999999997</v>
      </c>
      <c r="E127" s="14">
        <v>2395.98</v>
      </c>
      <c r="F127" s="14">
        <v>2452.44</v>
      </c>
      <c r="G127" s="14">
        <v>2580.37</v>
      </c>
      <c r="H127" s="14">
        <v>2899.2000000000003</v>
      </c>
      <c r="I127" s="14">
        <v>2998.1</v>
      </c>
      <c r="J127" s="14">
        <v>3060.19</v>
      </c>
      <c r="K127" s="14">
        <v>3083.94</v>
      </c>
      <c r="L127" s="14">
        <v>3089.0699999999997</v>
      </c>
      <c r="M127" s="14">
        <v>3086.6499999999996</v>
      </c>
      <c r="N127" s="14">
        <v>3080.71</v>
      </c>
      <c r="O127" s="14">
        <v>3107.6499999999996</v>
      </c>
      <c r="P127" s="14">
        <v>3101.26</v>
      </c>
      <c r="Q127" s="14">
        <v>3094.0299999999997</v>
      </c>
      <c r="R127" s="14">
        <v>3070.5</v>
      </c>
      <c r="S127" s="14">
        <v>3068.13</v>
      </c>
      <c r="T127" s="14">
        <v>3068.33</v>
      </c>
      <c r="U127" s="14">
        <v>3072.44</v>
      </c>
      <c r="V127" s="14">
        <v>3036.5</v>
      </c>
      <c r="W127" s="14">
        <v>3031.13</v>
      </c>
      <c r="X127" s="14">
        <v>2885.16</v>
      </c>
      <c r="Y127" s="17">
        <v>2596.42</v>
      </c>
    </row>
    <row r="128" spans="1:25" x14ac:dyDescent="0.2">
      <c r="A128" s="35">
        <v>44244</v>
      </c>
      <c r="B128" s="30">
        <v>2466.87</v>
      </c>
      <c r="C128" s="14">
        <v>2427.83</v>
      </c>
      <c r="D128" s="14">
        <v>2396.66</v>
      </c>
      <c r="E128" s="14">
        <v>2400.44</v>
      </c>
      <c r="F128" s="14">
        <v>2473.89</v>
      </c>
      <c r="G128" s="14">
        <v>2619.4900000000002</v>
      </c>
      <c r="H128" s="14">
        <v>2885.65</v>
      </c>
      <c r="I128" s="14">
        <v>2997.02</v>
      </c>
      <c r="J128" s="14">
        <v>3068.9700000000003</v>
      </c>
      <c r="K128" s="14">
        <v>3083.76</v>
      </c>
      <c r="L128" s="14">
        <v>3087.5</v>
      </c>
      <c r="M128" s="14">
        <v>3087.9700000000003</v>
      </c>
      <c r="N128" s="14">
        <v>3083.04</v>
      </c>
      <c r="O128" s="14">
        <v>3133.66</v>
      </c>
      <c r="P128" s="14">
        <v>3127.3999999999996</v>
      </c>
      <c r="Q128" s="14">
        <v>3101.17</v>
      </c>
      <c r="R128" s="14">
        <v>3068.33</v>
      </c>
      <c r="S128" s="14">
        <v>3062.85</v>
      </c>
      <c r="T128" s="14">
        <v>3075.23</v>
      </c>
      <c r="U128" s="14">
        <v>3072.83</v>
      </c>
      <c r="V128" s="14">
        <v>3049.5699999999997</v>
      </c>
      <c r="W128" s="14">
        <v>3046.1</v>
      </c>
      <c r="X128" s="14">
        <v>2894.4500000000003</v>
      </c>
      <c r="Y128" s="17">
        <v>2591.96</v>
      </c>
    </row>
    <row r="129" spans="1:25" x14ac:dyDescent="0.2">
      <c r="A129" s="35">
        <v>44245</v>
      </c>
      <c r="B129" s="30">
        <v>2521.8399999999997</v>
      </c>
      <c r="C129" s="14">
        <v>2452.4299999999998</v>
      </c>
      <c r="D129" s="14">
        <v>2430.37</v>
      </c>
      <c r="E129" s="14">
        <v>2434.14</v>
      </c>
      <c r="F129" s="14">
        <v>2475.35</v>
      </c>
      <c r="G129" s="14">
        <v>2645.62</v>
      </c>
      <c r="H129" s="14">
        <v>2894.28</v>
      </c>
      <c r="I129" s="14">
        <v>2964.13</v>
      </c>
      <c r="J129" s="14">
        <v>3023.6499999999996</v>
      </c>
      <c r="K129" s="14">
        <v>3046.17</v>
      </c>
      <c r="L129" s="14">
        <v>3057.41</v>
      </c>
      <c r="M129" s="14">
        <v>3053.7799999999997</v>
      </c>
      <c r="N129" s="14">
        <v>3043.96</v>
      </c>
      <c r="O129" s="14">
        <v>3094.73</v>
      </c>
      <c r="P129" s="14">
        <v>3086.79</v>
      </c>
      <c r="Q129" s="14">
        <v>3070.8599999999997</v>
      </c>
      <c r="R129" s="14">
        <v>3030.9700000000003</v>
      </c>
      <c r="S129" s="14">
        <v>3021.1800000000003</v>
      </c>
      <c r="T129" s="14">
        <v>3046.05</v>
      </c>
      <c r="U129" s="14">
        <v>3048.2799999999997</v>
      </c>
      <c r="V129" s="14">
        <v>3000.81</v>
      </c>
      <c r="W129" s="14">
        <v>2973.71</v>
      </c>
      <c r="X129" s="14">
        <v>2878.9900000000002</v>
      </c>
      <c r="Y129" s="17">
        <v>2613.1799999999998</v>
      </c>
    </row>
    <row r="130" spans="1:25" x14ac:dyDescent="0.2">
      <c r="A130" s="35">
        <v>44246</v>
      </c>
      <c r="B130" s="30">
        <v>2520.71</v>
      </c>
      <c r="C130" s="14">
        <v>2445.11</v>
      </c>
      <c r="D130" s="14">
        <v>2443.29</v>
      </c>
      <c r="E130" s="14">
        <v>2449.08</v>
      </c>
      <c r="F130" s="14">
        <v>2489.35</v>
      </c>
      <c r="G130" s="14">
        <v>2641.2599999999998</v>
      </c>
      <c r="H130" s="14">
        <v>2907.1299999999997</v>
      </c>
      <c r="I130" s="14">
        <v>3008.2799999999997</v>
      </c>
      <c r="J130" s="14">
        <v>3064.9300000000003</v>
      </c>
      <c r="K130" s="14">
        <v>3089.6099999999997</v>
      </c>
      <c r="L130" s="14">
        <v>3097.04</v>
      </c>
      <c r="M130" s="14">
        <v>3096.66</v>
      </c>
      <c r="N130" s="14">
        <v>3096.35</v>
      </c>
      <c r="O130" s="14">
        <v>3140.8599999999997</v>
      </c>
      <c r="P130" s="14">
        <v>3132.69</v>
      </c>
      <c r="Q130" s="14">
        <v>3114.76</v>
      </c>
      <c r="R130" s="14">
        <v>3075.8</v>
      </c>
      <c r="S130" s="14">
        <v>3045.29</v>
      </c>
      <c r="T130" s="14">
        <v>3071.34</v>
      </c>
      <c r="U130" s="14">
        <v>3080.81</v>
      </c>
      <c r="V130" s="14">
        <v>3027.62</v>
      </c>
      <c r="W130" s="14">
        <v>3034.35</v>
      </c>
      <c r="X130" s="14">
        <v>2931.75</v>
      </c>
      <c r="Y130" s="17">
        <v>2745.2400000000002</v>
      </c>
    </row>
    <row r="131" spans="1:25" x14ac:dyDescent="0.2">
      <c r="A131" s="35">
        <v>44247</v>
      </c>
      <c r="B131" s="30">
        <v>2558.29</v>
      </c>
      <c r="C131" s="14">
        <v>2497.2199999999998</v>
      </c>
      <c r="D131" s="14">
        <v>2454.54</v>
      </c>
      <c r="E131" s="14">
        <v>2454.11</v>
      </c>
      <c r="F131" s="14">
        <v>2512.87</v>
      </c>
      <c r="G131" s="14">
        <v>2654.83</v>
      </c>
      <c r="H131" s="14">
        <v>2885.9</v>
      </c>
      <c r="I131" s="14">
        <v>2956.84</v>
      </c>
      <c r="J131" s="14">
        <v>3018.66</v>
      </c>
      <c r="K131" s="14">
        <v>3033.04</v>
      </c>
      <c r="L131" s="14">
        <v>3038.81</v>
      </c>
      <c r="M131" s="14">
        <v>3043.77</v>
      </c>
      <c r="N131" s="14">
        <v>3043.05</v>
      </c>
      <c r="O131" s="14">
        <v>3068.88</v>
      </c>
      <c r="P131" s="14">
        <v>3066.6</v>
      </c>
      <c r="Q131" s="14">
        <v>3047.98</v>
      </c>
      <c r="R131" s="14">
        <v>3028.23</v>
      </c>
      <c r="S131" s="14">
        <v>3025.5699999999997</v>
      </c>
      <c r="T131" s="14">
        <v>3029.8599999999997</v>
      </c>
      <c r="U131" s="14">
        <v>3036.71</v>
      </c>
      <c r="V131" s="14">
        <v>3006.38</v>
      </c>
      <c r="W131" s="14">
        <v>3018.63</v>
      </c>
      <c r="X131" s="14">
        <v>2942.85</v>
      </c>
      <c r="Y131" s="17">
        <v>2767.87</v>
      </c>
    </row>
    <row r="132" spans="1:25" x14ac:dyDescent="0.2">
      <c r="A132" s="35">
        <v>44248</v>
      </c>
      <c r="B132" s="30">
        <v>2604.9900000000002</v>
      </c>
      <c r="C132" s="14">
        <v>2520.5300000000002</v>
      </c>
      <c r="D132" s="14">
        <v>2505.98</v>
      </c>
      <c r="E132" s="14">
        <v>2474.11</v>
      </c>
      <c r="F132" s="14">
        <v>2516.92</v>
      </c>
      <c r="G132" s="14">
        <v>2580.6299999999997</v>
      </c>
      <c r="H132" s="14">
        <v>2628.67</v>
      </c>
      <c r="I132" s="14">
        <v>2784.35</v>
      </c>
      <c r="J132" s="14">
        <v>2935.38</v>
      </c>
      <c r="K132" s="14">
        <v>2975.04</v>
      </c>
      <c r="L132" s="14">
        <v>3000.16</v>
      </c>
      <c r="M132" s="14">
        <v>3006.63</v>
      </c>
      <c r="N132" s="14">
        <v>3004.51</v>
      </c>
      <c r="O132" s="14">
        <v>3005.89</v>
      </c>
      <c r="P132" s="14">
        <v>3002.1099999999997</v>
      </c>
      <c r="Q132" s="14">
        <v>2996.48</v>
      </c>
      <c r="R132" s="14">
        <v>2980.55</v>
      </c>
      <c r="S132" s="14">
        <v>2990.69</v>
      </c>
      <c r="T132" s="14">
        <v>2995.24</v>
      </c>
      <c r="U132" s="14">
        <v>2994.63</v>
      </c>
      <c r="V132" s="14">
        <v>3019.84</v>
      </c>
      <c r="W132" s="14">
        <v>2982.8</v>
      </c>
      <c r="X132" s="14">
        <v>2903.56</v>
      </c>
      <c r="Y132" s="17">
        <v>2664.54</v>
      </c>
    </row>
    <row r="133" spans="1:25" x14ac:dyDescent="0.2">
      <c r="A133" s="35">
        <v>44249</v>
      </c>
      <c r="B133" s="30">
        <v>2614.54</v>
      </c>
      <c r="C133" s="14">
        <v>2526.23</v>
      </c>
      <c r="D133" s="14">
        <v>2501.37</v>
      </c>
      <c r="E133" s="14">
        <v>2481.44</v>
      </c>
      <c r="F133" s="14">
        <v>2494.12</v>
      </c>
      <c r="G133" s="14">
        <v>2533.35</v>
      </c>
      <c r="H133" s="14">
        <v>2596.58</v>
      </c>
      <c r="I133" s="14">
        <v>2687.8399999999997</v>
      </c>
      <c r="J133" s="14">
        <v>2947.26</v>
      </c>
      <c r="K133" s="14">
        <v>2992.92</v>
      </c>
      <c r="L133" s="14">
        <v>3027.84</v>
      </c>
      <c r="M133" s="14">
        <v>3032.1</v>
      </c>
      <c r="N133" s="14">
        <v>3022.4700000000003</v>
      </c>
      <c r="O133" s="14">
        <v>3022.95</v>
      </c>
      <c r="P133" s="14">
        <v>3012.8999999999996</v>
      </c>
      <c r="Q133" s="14">
        <v>3007.8999999999996</v>
      </c>
      <c r="R133" s="14">
        <v>2993.48</v>
      </c>
      <c r="S133" s="14">
        <v>3013.98</v>
      </c>
      <c r="T133" s="14">
        <v>3017.24</v>
      </c>
      <c r="U133" s="14">
        <v>3012.6099999999997</v>
      </c>
      <c r="V133" s="14">
        <v>3035.87</v>
      </c>
      <c r="W133" s="14">
        <v>3010.91</v>
      </c>
      <c r="X133" s="14">
        <v>2922.16</v>
      </c>
      <c r="Y133" s="17">
        <v>2670.85</v>
      </c>
    </row>
    <row r="134" spans="1:25" x14ac:dyDescent="0.2">
      <c r="A134" s="35">
        <v>44250</v>
      </c>
      <c r="B134" s="30">
        <v>2577.27</v>
      </c>
      <c r="C134" s="14">
        <v>2526.63</v>
      </c>
      <c r="D134" s="14">
        <v>2485.8399999999997</v>
      </c>
      <c r="E134" s="14">
        <v>2461.6799999999998</v>
      </c>
      <c r="F134" s="14">
        <v>2465.35</v>
      </c>
      <c r="G134" s="14">
        <v>2536.0099999999998</v>
      </c>
      <c r="H134" s="14">
        <v>2586.73</v>
      </c>
      <c r="I134" s="14">
        <v>2646.77</v>
      </c>
      <c r="J134" s="14">
        <v>2917.46</v>
      </c>
      <c r="K134" s="14">
        <v>2974.3</v>
      </c>
      <c r="L134" s="14">
        <v>3014.12</v>
      </c>
      <c r="M134" s="14">
        <v>3022.04</v>
      </c>
      <c r="N134" s="14">
        <v>3013.52</v>
      </c>
      <c r="O134" s="14">
        <v>3012.23</v>
      </c>
      <c r="P134" s="14">
        <v>3002.27</v>
      </c>
      <c r="Q134" s="14">
        <v>3004.16</v>
      </c>
      <c r="R134" s="14">
        <v>2988.5699999999997</v>
      </c>
      <c r="S134" s="14">
        <v>3021.0299999999997</v>
      </c>
      <c r="T134" s="14">
        <v>3005.45</v>
      </c>
      <c r="U134" s="14">
        <v>3000.94</v>
      </c>
      <c r="V134" s="14">
        <v>3023.0299999999997</v>
      </c>
      <c r="W134" s="14">
        <v>3003.2</v>
      </c>
      <c r="X134" s="14">
        <v>2932.16</v>
      </c>
      <c r="Y134" s="17">
        <v>2699.42</v>
      </c>
    </row>
    <row r="135" spans="1:25" x14ac:dyDescent="0.2">
      <c r="A135" s="35">
        <v>44251</v>
      </c>
      <c r="B135" s="30">
        <v>2542.7400000000002</v>
      </c>
      <c r="C135" s="14">
        <v>2497.62</v>
      </c>
      <c r="D135" s="14">
        <v>2459.85</v>
      </c>
      <c r="E135" s="14">
        <v>2458.66</v>
      </c>
      <c r="F135" s="14">
        <v>2508.63</v>
      </c>
      <c r="G135" s="14">
        <v>2606.46</v>
      </c>
      <c r="H135" s="14">
        <v>2817.47</v>
      </c>
      <c r="I135" s="14">
        <v>2968.76</v>
      </c>
      <c r="J135" s="14">
        <v>3025.1</v>
      </c>
      <c r="K135" s="14">
        <v>3040.3</v>
      </c>
      <c r="L135" s="14">
        <v>3040.54</v>
      </c>
      <c r="M135" s="14">
        <v>3033.74</v>
      </c>
      <c r="N135" s="14">
        <v>3027.8</v>
      </c>
      <c r="O135" s="14">
        <v>3058.38</v>
      </c>
      <c r="P135" s="14">
        <v>3062.42</v>
      </c>
      <c r="Q135" s="14">
        <v>3045.2799999999997</v>
      </c>
      <c r="R135" s="14">
        <v>3018.12</v>
      </c>
      <c r="S135" s="14">
        <v>3017.3</v>
      </c>
      <c r="T135" s="14">
        <v>3032.59</v>
      </c>
      <c r="U135" s="14">
        <v>3028.94</v>
      </c>
      <c r="V135" s="14">
        <v>2994</v>
      </c>
      <c r="W135" s="14">
        <v>2999.95</v>
      </c>
      <c r="X135" s="14">
        <v>2948.7200000000003</v>
      </c>
      <c r="Y135" s="17">
        <v>2624.47</v>
      </c>
    </row>
    <row r="136" spans="1:25" x14ac:dyDescent="0.2">
      <c r="A136" s="35">
        <v>44252</v>
      </c>
      <c r="B136" s="30">
        <v>2554.36</v>
      </c>
      <c r="C136" s="14">
        <v>2503.3200000000002</v>
      </c>
      <c r="D136" s="14">
        <v>2482.4299999999998</v>
      </c>
      <c r="E136" s="14">
        <v>2479.85</v>
      </c>
      <c r="F136" s="14">
        <v>2531.44</v>
      </c>
      <c r="G136" s="14">
        <v>2612.02</v>
      </c>
      <c r="H136" s="14">
        <v>2882.27</v>
      </c>
      <c r="I136" s="14">
        <v>2968.67</v>
      </c>
      <c r="J136" s="14">
        <v>3010.23</v>
      </c>
      <c r="K136" s="14">
        <v>3037.84</v>
      </c>
      <c r="L136" s="14">
        <v>3043.9700000000003</v>
      </c>
      <c r="M136" s="14">
        <v>3070.5</v>
      </c>
      <c r="N136" s="14">
        <v>3052.5699999999997</v>
      </c>
      <c r="O136" s="14">
        <v>3117.14</v>
      </c>
      <c r="P136" s="14">
        <v>3103.48</v>
      </c>
      <c r="Q136" s="14">
        <v>3037.51</v>
      </c>
      <c r="R136" s="14">
        <v>3020.71</v>
      </c>
      <c r="S136" s="14">
        <v>3006.14</v>
      </c>
      <c r="T136" s="14">
        <v>3014.45</v>
      </c>
      <c r="U136" s="14">
        <v>3033.48</v>
      </c>
      <c r="V136" s="14">
        <v>3004.81</v>
      </c>
      <c r="W136" s="14">
        <v>2998.64</v>
      </c>
      <c r="X136" s="14">
        <v>2906.12</v>
      </c>
      <c r="Y136" s="17">
        <v>2582.87</v>
      </c>
    </row>
    <row r="137" spans="1:25" x14ac:dyDescent="0.2">
      <c r="A137" s="35">
        <v>44253</v>
      </c>
      <c r="B137" s="30">
        <v>2583.17</v>
      </c>
      <c r="C137" s="14">
        <v>2546.85</v>
      </c>
      <c r="D137" s="14">
        <v>2521.75</v>
      </c>
      <c r="E137" s="14">
        <v>2519.98</v>
      </c>
      <c r="F137" s="14">
        <v>2555.66</v>
      </c>
      <c r="G137" s="14">
        <v>2633.9</v>
      </c>
      <c r="H137" s="14">
        <v>2923.8399999999997</v>
      </c>
      <c r="I137" s="14">
        <v>3041.3199999999997</v>
      </c>
      <c r="J137" s="14">
        <v>3085.89</v>
      </c>
      <c r="K137" s="14">
        <v>3114.81</v>
      </c>
      <c r="L137" s="14">
        <v>3134.04</v>
      </c>
      <c r="M137" s="14">
        <v>3142.71</v>
      </c>
      <c r="N137" s="14">
        <v>3139.54</v>
      </c>
      <c r="O137" s="14">
        <v>3172.94</v>
      </c>
      <c r="P137" s="14">
        <v>3223.2799999999997</v>
      </c>
      <c r="Q137" s="14">
        <v>3170.09</v>
      </c>
      <c r="R137" s="14">
        <v>3117.85</v>
      </c>
      <c r="S137" s="14">
        <v>3091.37</v>
      </c>
      <c r="T137" s="14">
        <v>3102.73</v>
      </c>
      <c r="U137" s="14">
        <v>3112.1099999999997</v>
      </c>
      <c r="V137" s="14">
        <v>3048.99</v>
      </c>
      <c r="W137" s="14">
        <v>3039.91</v>
      </c>
      <c r="X137" s="14">
        <v>2972.34</v>
      </c>
      <c r="Y137" s="17">
        <v>2608.46</v>
      </c>
    </row>
    <row r="138" spans="1:25" x14ac:dyDescent="0.2">
      <c r="A138" s="35">
        <v>44254</v>
      </c>
      <c r="B138" s="30">
        <v>2697.94</v>
      </c>
      <c r="C138" s="14">
        <v>2578.7599999999998</v>
      </c>
      <c r="D138" s="14">
        <v>2564.5700000000002</v>
      </c>
      <c r="E138" s="14">
        <v>2562.67</v>
      </c>
      <c r="F138" s="14">
        <v>2563.5700000000002</v>
      </c>
      <c r="G138" s="14">
        <v>2609.17</v>
      </c>
      <c r="H138" s="14">
        <v>2699.31</v>
      </c>
      <c r="I138" s="14">
        <v>2929.27</v>
      </c>
      <c r="J138" s="14">
        <v>3152.8199999999997</v>
      </c>
      <c r="K138" s="14">
        <v>3202.66</v>
      </c>
      <c r="L138" s="14">
        <v>3228.0299999999997</v>
      </c>
      <c r="M138" s="14">
        <v>3235.5699999999997</v>
      </c>
      <c r="N138" s="14">
        <v>3221.52</v>
      </c>
      <c r="O138" s="14">
        <v>3217.83</v>
      </c>
      <c r="P138" s="14">
        <v>3211.64</v>
      </c>
      <c r="Q138" s="14">
        <v>3201.5299999999997</v>
      </c>
      <c r="R138" s="14">
        <v>3148.69</v>
      </c>
      <c r="S138" s="14">
        <v>3181.54</v>
      </c>
      <c r="T138" s="14">
        <v>3199.87</v>
      </c>
      <c r="U138" s="14">
        <v>3189.25</v>
      </c>
      <c r="V138" s="14">
        <v>3200.56</v>
      </c>
      <c r="W138" s="14">
        <v>3160.27</v>
      </c>
      <c r="X138" s="14">
        <v>2973.35</v>
      </c>
      <c r="Y138" s="17">
        <v>2652.46</v>
      </c>
    </row>
    <row r="139" spans="1:25" x14ac:dyDescent="0.2">
      <c r="A139" s="35">
        <v>44255</v>
      </c>
      <c r="B139" s="30">
        <v>2569.2400000000002</v>
      </c>
      <c r="C139" s="14">
        <v>2528.0300000000002</v>
      </c>
      <c r="D139" s="14">
        <v>2500.23</v>
      </c>
      <c r="E139" s="14">
        <v>2495.79</v>
      </c>
      <c r="F139" s="14">
        <v>2498.1</v>
      </c>
      <c r="G139" s="14">
        <v>2526.1</v>
      </c>
      <c r="H139" s="14">
        <v>2547.52</v>
      </c>
      <c r="I139" s="14">
        <v>2615.3799999999997</v>
      </c>
      <c r="J139" s="14">
        <v>2938.02</v>
      </c>
      <c r="K139" s="14">
        <v>3067</v>
      </c>
      <c r="L139" s="14">
        <v>3080.5</v>
      </c>
      <c r="M139" s="14">
        <v>3085.91</v>
      </c>
      <c r="N139" s="14">
        <v>3084.73</v>
      </c>
      <c r="O139" s="14">
        <v>3086.63</v>
      </c>
      <c r="P139" s="14">
        <v>3080.02</v>
      </c>
      <c r="Q139" s="14">
        <v>3079.7200000000003</v>
      </c>
      <c r="R139" s="14">
        <v>3078.1499999999996</v>
      </c>
      <c r="S139" s="14">
        <v>3074.21</v>
      </c>
      <c r="T139" s="14">
        <v>3079.44</v>
      </c>
      <c r="U139" s="14">
        <v>3079.79</v>
      </c>
      <c r="V139" s="14">
        <v>3055.92</v>
      </c>
      <c r="W139" s="14">
        <v>3053.4700000000003</v>
      </c>
      <c r="X139" s="14">
        <v>2904.65</v>
      </c>
      <c r="Y139" s="17">
        <v>2571.08</v>
      </c>
    </row>
    <row r="140" spans="1:25" hidden="1" x14ac:dyDescent="0.2">
      <c r="A140" s="35">
        <v>44256</v>
      </c>
      <c r="B140" s="30">
        <v>1534.79</v>
      </c>
      <c r="C140" s="14">
        <v>1534.79</v>
      </c>
      <c r="D140" s="14">
        <v>1534.79</v>
      </c>
      <c r="E140" s="14">
        <v>1534.79</v>
      </c>
      <c r="F140" s="14">
        <v>1534.79</v>
      </c>
      <c r="G140" s="14">
        <v>1534.79</v>
      </c>
      <c r="H140" s="14">
        <v>1534.79</v>
      </c>
      <c r="I140" s="14">
        <v>1534.79</v>
      </c>
      <c r="J140" s="14">
        <v>1534.79</v>
      </c>
      <c r="K140" s="14">
        <v>1534.79</v>
      </c>
      <c r="L140" s="14">
        <v>1534.79</v>
      </c>
      <c r="M140" s="14">
        <v>1534.79</v>
      </c>
      <c r="N140" s="14">
        <v>1534.79</v>
      </c>
      <c r="O140" s="14">
        <v>1534.79</v>
      </c>
      <c r="P140" s="14">
        <v>1534.79</v>
      </c>
      <c r="Q140" s="14">
        <v>1534.79</v>
      </c>
      <c r="R140" s="14">
        <v>1534.79</v>
      </c>
      <c r="S140" s="14">
        <v>1534.79</v>
      </c>
      <c r="T140" s="14">
        <v>1534.79</v>
      </c>
      <c r="U140" s="14">
        <v>1534.79</v>
      </c>
      <c r="V140" s="14">
        <v>1534.79</v>
      </c>
      <c r="W140" s="14">
        <v>1534.79</v>
      </c>
      <c r="X140" s="14">
        <v>1534.79</v>
      </c>
      <c r="Y140" s="17">
        <v>1534.79</v>
      </c>
    </row>
    <row r="141" spans="1:25" hidden="1" x14ac:dyDescent="0.2">
      <c r="A141" s="35">
        <v>44257</v>
      </c>
      <c r="B141" s="30">
        <v>1534.79</v>
      </c>
      <c r="C141" s="14">
        <v>1534.79</v>
      </c>
      <c r="D141" s="14">
        <v>1534.79</v>
      </c>
      <c r="E141" s="14">
        <v>1534.79</v>
      </c>
      <c r="F141" s="14">
        <v>1534.79</v>
      </c>
      <c r="G141" s="14">
        <v>1534.79</v>
      </c>
      <c r="H141" s="14">
        <v>1534.79</v>
      </c>
      <c r="I141" s="14">
        <v>1534.79</v>
      </c>
      <c r="J141" s="14">
        <v>1534.79</v>
      </c>
      <c r="K141" s="14">
        <v>1534.79</v>
      </c>
      <c r="L141" s="14">
        <v>1534.79</v>
      </c>
      <c r="M141" s="14">
        <v>1534.79</v>
      </c>
      <c r="N141" s="14">
        <v>1534.79</v>
      </c>
      <c r="O141" s="14">
        <v>1534.79</v>
      </c>
      <c r="P141" s="14">
        <v>1534.79</v>
      </c>
      <c r="Q141" s="14">
        <v>1534.79</v>
      </c>
      <c r="R141" s="14">
        <v>1534.79</v>
      </c>
      <c r="S141" s="14">
        <v>1534.79</v>
      </c>
      <c r="T141" s="14">
        <v>1534.79</v>
      </c>
      <c r="U141" s="14">
        <v>1534.79</v>
      </c>
      <c r="V141" s="14">
        <v>1534.79</v>
      </c>
      <c r="W141" s="14">
        <v>1534.79</v>
      </c>
      <c r="X141" s="14">
        <v>1534.79</v>
      </c>
      <c r="Y141" s="17">
        <v>1534.79</v>
      </c>
    </row>
    <row r="142" spans="1:25" hidden="1" x14ac:dyDescent="0.2">
      <c r="A142" s="35">
        <v>44258</v>
      </c>
      <c r="B142" s="30">
        <v>1534.79</v>
      </c>
      <c r="C142" s="14">
        <v>1534.79</v>
      </c>
      <c r="D142" s="14">
        <v>1534.79</v>
      </c>
      <c r="E142" s="14">
        <v>1534.79</v>
      </c>
      <c r="F142" s="14">
        <v>1534.79</v>
      </c>
      <c r="G142" s="14">
        <v>1534.79</v>
      </c>
      <c r="H142" s="14">
        <v>1534.79</v>
      </c>
      <c r="I142" s="14">
        <v>1534.79</v>
      </c>
      <c r="J142" s="14">
        <v>1534.79</v>
      </c>
      <c r="K142" s="14">
        <v>1534.79</v>
      </c>
      <c r="L142" s="14">
        <v>1534.79</v>
      </c>
      <c r="M142" s="14">
        <v>1534.79</v>
      </c>
      <c r="N142" s="14">
        <v>1534.79</v>
      </c>
      <c r="O142" s="14">
        <v>1534.79</v>
      </c>
      <c r="P142" s="14">
        <v>1534.79</v>
      </c>
      <c r="Q142" s="14">
        <v>1534.79</v>
      </c>
      <c r="R142" s="14">
        <v>1534.79</v>
      </c>
      <c r="S142" s="14">
        <v>1534.79</v>
      </c>
      <c r="T142" s="14">
        <v>1534.79</v>
      </c>
      <c r="U142" s="14">
        <v>1534.79</v>
      </c>
      <c r="V142" s="14">
        <v>1534.79</v>
      </c>
      <c r="W142" s="14">
        <v>1534.79</v>
      </c>
      <c r="X142" s="14">
        <v>1534.79</v>
      </c>
      <c r="Y142" s="17">
        <v>1534.79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13.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44228</v>
      </c>
      <c r="B148" s="33">
        <v>1697.1799999999998</v>
      </c>
      <c r="C148" s="33">
        <v>1659.87</v>
      </c>
      <c r="D148" s="33">
        <v>1643.82</v>
      </c>
      <c r="E148" s="33">
        <v>1632.7399999999998</v>
      </c>
      <c r="F148" s="33">
        <v>1674.9299999999998</v>
      </c>
      <c r="G148" s="33">
        <v>1778.9199999999998</v>
      </c>
      <c r="H148" s="33">
        <v>2041.85</v>
      </c>
      <c r="I148" s="33">
        <v>2124.6999999999998</v>
      </c>
      <c r="J148" s="33">
        <v>2171.65</v>
      </c>
      <c r="K148" s="33">
        <v>2198.98</v>
      </c>
      <c r="L148" s="33">
        <v>2202.37</v>
      </c>
      <c r="M148" s="33">
        <v>2215.7800000000002</v>
      </c>
      <c r="N148" s="33">
        <v>2199.4900000000002</v>
      </c>
      <c r="O148" s="33">
        <v>2240.4499999999998</v>
      </c>
      <c r="P148" s="33">
        <v>2252.36</v>
      </c>
      <c r="Q148" s="33">
        <v>2214.87</v>
      </c>
      <c r="R148" s="33">
        <v>2175.2800000000002</v>
      </c>
      <c r="S148" s="33">
        <v>2180.06</v>
      </c>
      <c r="T148" s="33">
        <v>2173.5499999999997</v>
      </c>
      <c r="U148" s="33">
        <v>2156.19</v>
      </c>
      <c r="V148" s="33">
        <v>2092.6799999999998</v>
      </c>
      <c r="W148" s="33">
        <v>2082.54</v>
      </c>
      <c r="X148" s="33">
        <v>1933.9899999999998</v>
      </c>
      <c r="Y148" s="33">
        <v>1678.9699999999998</v>
      </c>
    </row>
    <row r="149" spans="1:25" x14ac:dyDescent="0.2">
      <c r="A149" s="35">
        <v>44229</v>
      </c>
      <c r="B149" s="77">
        <v>1678.6299999999999</v>
      </c>
      <c r="C149" s="77">
        <v>1648.7399999999998</v>
      </c>
      <c r="D149" s="77">
        <v>1614.12</v>
      </c>
      <c r="E149" s="77">
        <v>1598.2399999999998</v>
      </c>
      <c r="F149" s="77">
        <v>1639.85</v>
      </c>
      <c r="G149" s="77">
        <v>1720.33</v>
      </c>
      <c r="H149" s="77">
        <v>1989.1499999999996</v>
      </c>
      <c r="I149" s="77">
        <v>2068.79</v>
      </c>
      <c r="J149" s="77">
        <v>2116.52</v>
      </c>
      <c r="K149" s="77">
        <v>2139.27</v>
      </c>
      <c r="L149" s="77">
        <v>2141.73</v>
      </c>
      <c r="M149" s="77">
        <v>2140.31</v>
      </c>
      <c r="N149" s="77">
        <v>2133.3799999999997</v>
      </c>
      <c r="O149" s="77">
        <v>2174.5099999999998</v>
      </c>
      <c r="P149" s="77">
        <v>2166.0499999999997</v>
      </c>
      <c r="Q149" s="77">
        <v>2150.8799999999997</v>
      </c>
      <c r="R149" s="77">
        <v>2138.75</v>
      </c>
      <c r="S149" s="77">
        <v>2147.19</v>
      </c>
      <c r="T149" s="77">
        <v>2138.7999999999997</v>
      </c>
      <c r="U149" s="77">
        <v>2123.91</v>
      </c>
      <c r="V149" s="77">
        <v>2100.6</v>
      </c>
      <c r="W149" s="77">
        <v>2097.0300000000002</v>
      </c>
      <c r="X149" s="77">
        <v>1935.6699999999996</v>
      </c>
      <c r="Y149" s="77">
        <v>1698.01</v>
      </c>
    </row>
    <row r="150" spans="1:25" x14ac:dyDescent="0.2">
      <c r="A150" s="35">
        <v>44230</v>
      </c>
      <c r="B150" s="77">
        <v>1652.46</v>
      </c>
      <c r="C150" s="77">
        <v>1610.73</v>
      </c>
      <c r="D150" s="77">
        <v>1572.71</v>
      </c>
      <c r="E150" s="77">
        <v>1571.79</v>
      </c>
      <c r="F150" s="77">
        <v>1622.83</v>
      </c>
      <c r="G150" s="77">
        <v>1725.52</v>
      </c>
      <c r="H150" s="77">
        <v>1994.2199999999998</v>
      </c>
      <c r="I150" s="77">
        <v>2079</v>
      </c>
      <c r="J150" s="77">
        <v>2123.79</v>
      </c>
      <c r="K150" s="77">
        <v>2146.0899999999997</v>
      </c>
      <c r="L150" s="77">
        <v>2147.65</v>
      </c>
      <c r="M150" s="77">
        <v>2159.87</v>
      </c>
      <c r="N150" s="77">
        <v>2145.9699999999998</v>
      </c>
      <c r="O150" s="77">
        <v>2184.33</v>
      </c>
      <c r="P150" s="77">
        <v>2181.0099999999998</v>
      </c>
      <c r="Q150" s="77">
        <v>2159.9699999999998</v>
      </c>
      <c r="R150" s="77">
        <v>2141.81</v>
      </c>
      <c r="S150" s="77">
        <v>2142.5499999999997</v>
      </c>
      <c r="T150" s="77">
        <v>2139.62</v>
      </c>
      <c r="U150" s="77">
        <v>2128.27</v>
      </c>
      <c r="V150" s="77">
        <v>2091.9599999999996</v>
      </c>
      <c r="W150" s="77">
        <v>2091.3399999999997</v>
      </c>
      <c r="X150" s="77">
        <v>2002.48</v>
      </c>
      <c r="Y150" s="77">
        <v>1764.53</v>
      </c>
    </row>
    <row r="151" spans="1:25" x14ac:dyDescent="0.2">
      <c r="A151" s="35">
        <v>44231</v>
      </c>
      <c r="B151" s="77">
        <v>1660.59</v>
      </c>
      <c r="C151" s="77">
        <v>1626.69</v>
      </c>
      <c r="D151" s="77">
        <v>1621.94</v>
      </c>
      <c r="E151" s="77">
        <v>1621.2199999999998</v>
      </c>
      <c r="F151" s="77">
        <v>1663.3999999999999</v>
      </c>
      <c r="G151" s="77">
        <v>1766.79</v>
      </c>
      <c r="H151" s="77">
        <v>2026.6499999999996</v>
      </c>
      <c r="I151" s="77">
        <v>2104.1999999999998</v>
      </c>
      <c r="J151" s="77">
        <v>2149.12</v>
      </c>
      <c r="K151" s="77">
        <v>2178.1299999999997</v>
      </c>
      <c r="L151" s="77">
        <v>2178.52</v>
      </c>
      <c r="M151" s="77">
        <v>2198.3399999999997</v>
      </c>
      <c r="N151" s="77">
        <v>2178.12</v>
      </c>
      <c r="O151" s="77">
        <v>2222.25</v>
      </c>
      <c r="P151" s="77">
        <v>2230.0099999999998</v>
      </c>
      <c r="Q151" s="77">
        <v>2197.7599999999998</v>
      </c>
      <c r="R151" s="77">
        <v>2154.9199999999996</v>
      </c>
      <c r="S151" s="77">
        <v>2165.08</v>
      </c>
      <c r="T151" s="77">
        <v>2172.77</v>
      </c>
      <c r="U151" s="77">
        <v>2169.75</v>
      </c>
      <c r="V151" s="77">
        <v>2118.73</v>
      </c>
      <c r="W151" s="77">
        <v>2104.1299999999997</v>
      </c>
      <c r="X151" s="77">
        <v>2041.9699999999998</v>
      </c>
      <c r="Y151" s="77">
        <v>1745.58</v>
      </c>
    </row>
    <row r="152" spans="1:25" x14ac:dyDescent="0.2">
      <c r="A152" s="35">
        <v>44232</v>
      </c>
      <c r="B152" s="77">
        <v>1697.6799999999998</v>
      </c>
      <c r="C152" s="77">
        <v>1667.11</v>
      </c>
      <c r="D152" s="77">
        <v>1630.9499999999998</v>
      </c>
      <c r="E152" s="77">
        <v>1626.83</v>
      </c>
      <c r="F152" s="77">
        <v>1671.09</v>
      </c>
      <c r="G152" s="77">
        <v>1773.81</v>
      </c>
      <c r="H152" s="77">
        <v>2015.5299999999997</v>
      </c>
      <c r="I152" s="77">
        <v>2095.37</v>
      </c>
      <c r="J152" s="77">
        <v>2139.1999999999998</v>
      </c>
      <c r="K152" s="77">
        <v>2177.52</v>
      </c>
      <c r="L152" s="77">
        <v>2186.41</v>
      </c>
      <c r="M152" s="77">
        <v>2206.7599999999998</v>
      </c>
      <c r="N152" s="77">
        <v>2176.5499999999997</v>
      </c>
      <c r="O152" s="77">
        <v>2239.62</v>
      </c>
      <c r="P152" s="77">
        <v>2238.1999999999998</v>
      </c>
      <c r="Q152" s="77">
        <v>2191.9299999999998</v>
      </c>
      <c r="R152" s="77">
        <v>2134.75</v>
      </c>
      <c r="S152" s="77">
        <v>2139.2099999999996</v>
      </c>
      <c r="T152" s="77">
        <v>2140.5099999999998</v>
      </c>
      <c r="U152" s="77">
        <v>2135.0300000000002</v>
      </c>
      <c r="V152" s="77">
        <v>2083.27</v>
      </c>
      <c r="W152" s="77">
        <v>2104.2099999999996</v>
      </c>
      <c r="X152" s="77">
        <v>2012.6299999999997</v>
      </c>
      <c r="Y152" s="77">
        <v>1728.6499999999999</v>
      </c>
    </row>
    <row r="153" spans="1:25" x14ac:dyDescent="0.2">
      <c r="A153" s="35">
        <v>44233</v>
      </c>
      <c r="B153" s="77">
        <v>1701.34</v>
      </c>
      <c r="C153" s="77">
        <v>1665.06</v>
      </c>
      <c r="D153" s="77">
        <v>1616.5299999999997</v>
      </c>
      <c r="E153" s="77">
        <v>1584.7399999999998</v>
      </c>
      <c r="F153" s="77">
        <v>1576.8899999999999</v>
      </c>
      <c r="G153" s="77">
        <v>1638.62</v>
      </c>
      <c r="H153" s="77">
        <v>1721.85</v>
      </c>
      <c r="I153" s="77">
        <v>1849.8799999999999</v>
      </c>
      <c r="J153" s="77">
        <v>2053.2199999999998</v>
      </c>
      <c r="K153" s="77">
        <v>2122.6799999999998</v>
      </c>
      <c r="L153" s="77">
        <v>2140.11</v>
      </c>
      <c r="M153" s="77">
        <v>2151.4599999999996</v>
      </c>
      <c r="N153" s="77">
        <v>2146.9699999999998</v>
      </c>
      <c r="O153" s="77">
        <v>2153.6299999999997</v>
      </c>
      <c r="P153" s="77">
        <v>2146.36</v>
      </c>
      <c r="Q153" s="77">
        <v>2135.25</v>
      </c>
      <c r="R153" s="77">
        <v>2136.9299999999998</v>
      </c>
      <c r="S153" s="77">
        <v>2164.25</v>
      </c>
      <c r="T153" s="77">
        <v>2161.73</v>
      </c>
      <c r="U153" s="77">
        <v>2146.9599999999996</v>
      </c>
      <c r="V153" s="77">
        <v>2126.0499999999997</v>
      </c>
      <c r="W153" s="77">
        <v>2079.1699999999996</v>
      </c>
      <c r="X153" s="77">
        <v>1955.1499999999996</v>
      </c>
      <c r="Y153" s="77">
        <v>1725.33</v>
      </c>
    </row>
    <row r="154" spans="1:25" x14ac:dyDescent="0.2">
      <c r="A154" s="35">
        <v>44234</v>
      </c>
      <c r="B154" s="77">
        <v>1661.11</v>
      </c>
      <c r="C154" s="77">
        <v>1619.35</v>
      </c>
      <c r="D154" s="77">
        <v>1559.54</v>
      </c>
      <c r="E154" s="77">
        <v>1536.58</v>
      </c>
      <c r="F154" s="77">
        <v>1535.42</v>
      </c>
      <c r="G154" s="77">
        <v>1554.7399999999998</v>
      </c>
      <c r="H154" s="77">
        <v>1632.7399999999998</v>
      </c>
      <c r="I154" s="77">
        <v>1680.79</v>
      </c>
      <c r="J154" s="77">
        <v>1791.32</v>
      </c>
      <c r="K154" s="77">
        <v>2030.9499999999998</v>
      </c>
      <c r="L154" s="77">
        <v>2063.5300000000002</v>
      </c>
      <c r="M154" s="77">
        <v>2070.08</v>
      </c>
      <c r="N154" s="77">
        <v>2063.7599999999998</v>
      </c>
      <c r="O154" s="77">
        <v>2069.2800000000002</v>
      </c>
      <c r="P154" s="77">
        <v>2071.61</v>
      </c>
      <c r="Q154" s="77">
        <v>2077.83</v>
      </c>
      <c r="R154" s="77">
        <v>2091.9299999999998</v>
      </c>
      <c r="S154" s="77">
        <v>2104.69</v>
      </c>
      <c r="T154" s="77">
        <v>2101.3200000000002</v>
      </c>
      <c r="U154" s="77">
        <v>2095.91</v>
      </c>
      <c r="V154" s="77">
        <v>2066.83</v>
      </c>
      <c r="W154" s="77">
        <v>2039.23</v>
      </c>
      <c r="X154" s="77">
        <v>1815.6399999999999</v>
      </c>
      <c r="Y154" s="77">
        <v>1665.46</v>
      </c>
    </row>
    <row r="155" spans="1:25" x14ac:dyDescent="0.2">
      <c r="A155" s="35">
        <v>44235</v>
      </c>
      <c r="B155" s="77">
        <v>1573.94</v>
      </c>
      <c r="C155" s="77">
        <v>1509.2199999999998</v>
      </c>
      <c r="D155" s="77">
        <v>1385.06</v>
      </c>
      <c r="E155" s="77">
        <v>1430.7799999999997</v>
      </c>
      <c r="F155" s="77">
        <v>1468</v>
      </c>
      <c r="G155" s="77">
        <v>1599.94</v>
      </c>
      <c r="H155" s="77">
        <v>1827.03</v>
      </c>
      <c r="I155" s="77">
        <v>2068.87</v>
      </c>
      <c r="J155" s="77">
        <v>2115.08</v>
      </c>
      <c r="K155" s="77">
        <v>2147.31</v>
      </c>
      <c r="L155" s="77">
        <v>2150.98</v>
      </c>
      <c r="M155" s="77">
        <v>2153.5499999999997</v>
      </c>
      <c r="N155" s="77">
        <v>2146.29</v>
      </c>
      <c r="O155" s="77">
        <v>2176.56</v>
      </c>
      <c r="P155" s="77">
        <v>2170.44</v>
      </c>
      <c r="Q155" s="77">
        <v>2158.9699999999998</v>
      </c>
      <c r="R155" s="77">
        <v>2136.73</v>
      </c>
      <c r="S155" s="77">
        <v>2145.5099999999998</v>
      </c>
      <c r="T155" s="77">
        <v>2155.73</v>
      </c>
      <c r="U155" s="77">
        <v>2132.89</v>
      </c>
      <c r="V155" s="77">
        <v>2099.04</v>
      </c>
      <c r="W155" s="77">
        <v>2085.7400000000002</v>
      </c>
      <c r="X155" s="77">
        <v>1974.9199999999996</v>
      </c>
      <c r="Y155" s="77">
        <v>1689.4599999999998</v>
      </c>
    </row>
    <row r="156" spans="1:25" x14ac:dyDescent="0.2">
      <c r="A156" s="35">
        <v>44236</v>
      </c>
      <c r="B156" s="77">
        <v>1629.08</v>
      </c>
      <c r="C156" s="77">
        <v>1555.81</v>
      </c>
      <c r="D156" s="77">
        <v>1501.62</v>
      </c>
      <c r="E156" s="77">
        <v>1532.81</v>
      </c>
      <c r="F156" s="77">
        <v>1567.06</v>
      </c>
      <c r="G156" s="77">
        <v>1705.9599999999998</v>
      </c>
      <c r="H156" s="77">
        <v>1989.27</v>
      </c>
      <c r="I156" s="77">
        <v>2098.9499999999998</v>
      </c>
      <c r="J156" s="77">
        <v>2147.65</v>
      </c>
      <c r="K156" s="77">
        <v>2182.56</v>
      </c>
      <c r="L156" s="77">
        <v>2198.37</v>
      </c>
      <c r="M156" s="77">
        <v>2214.79</v>
      </c>
      <c r="N156" s="77">
        <v>2174.1699999999996</v>
      </c>
      <c r="O156" s="77">
        <v>2215.0300000000002</v>
      </c>
      <c r="P156" s="77">
        <v>2218.66</v>
      </c>
      <c r="Q156" s="77">
        <v>2192.7099999999996</v>
      </c>
      <c r="R156" s="77">
        <v>2146.86</v>
      </c>
      <c r="S156" s="77">
        <v>2162.3799999999997</v>
      </c>
      <c r="T156" s="77">
        <v>2162.2099999999996</v>
      </c>
      <c r="U156" s="77">
        <v>2158.52</v>
      </c>
      <c r="V156" s="77">
        <v>2111.91</v>
      </c>
      <c r="W156" s="77">
        <v>2101.2800000000002</v>
      </c>
      <c r="X156" s="77">
        <v>2032.2199999999998</v>
      </c>
      <c r="Y156" s="77">
        <v>1742.9499999999998</v>
      </c>
    </row>
    <row r="157" spans="1:25" x14ac:dyDescent="0.2">
      <c r="A157" s="35">
        <v>44237</v>
      </c>
      <c r="B157" s="77">
        <v>1616.1799999999998</v>
      </c>
      <c r="C157" s="77">
        <v>1547.54</v>
      </c>
      <c r="D157" s="77">
        <v>1564.77</v>
      </c>
      <c r="E157" s="77">
        <v>1563.69</v>
      </c>
      <c r="F157" s="77">
        <v>1595.7599999999998</v>
      </c>
      <c r="G157" s="77">
        <v>1754.07</v>
      </c>
      <c r="H157" s="77">
        <v>2016.9199999999996</v>
      </c>
      <c r="I157" s="77">
        <v>2112.1299999999997</v>
      </c>
      <c r="J157" s="77">
        <v>2155.1299999999997</v>
      </c>
      <c r="K157" s="77">
        <v>2201.8200000000002</v>
      </c>
      <c r="L157" s="77">
        <v>2203.98</v>
      </c>
      <c r="M157" s="77">
        <v>2219.52</v>
      </c>
      <c r="N157" s="77">
        <v>2197.04</v>
      </c>
      <c r="O157" s="77">
        <v>2293.6</v>
      </c>
      <c r="P157" s="77">
        <v>2261.52</v>
      </c>
      <c r="Q157" s="77">
        <v>2237.62</v>
      </c>
      <c r="R157" s="77">
        <v>2166.5</v>
      </c>
      <c r="S157" s="77">
        <v>2169.2800000000002</v>
      </c>
      <c r="T157" s="77">
        <v>2171.81</v>
      </c>
      <c r="U157" s="77">
        <v>2174.6299999999997</v>
      </c>
      <c r="V157" s="77">
        <v>2125.5899999999997</v>
      </c>
      <c r="W157" s="77">
        <v>2127.69</v>
      </c>
      <c r="X157" s="77">
        <v>2050.4299999999998</v>
      </c>
      <c r="Y157" s="77">
        <v>1737.02</v>
      </c>
    </row>
    <row r="158" spans="1:25" x14ac:dyDescent="0.2">
      <c r="A158" s="35">
        <v>44238</v>
      </c>
      <c r="B158" s="77">
        <v>1693.09</v>
      </c>
      <c r="C158" s="77">
        <v>1625.2399999999998</v>
      </c>
      <c r="D158" s="77">
        <v>1593.1</v>
      </c>
      <c r="E158" s="77">
        <v>1595.8899999999999</v>
      </c>
      <c r="F158" s="77">
        <v>1646.0299999999997</v>
      </c>
      <c r="G158" s="77">
        <v>1790.25</v>
      </c>
      <c r="H158" s="77">
        <v>2036.3199999999997</v>
      </c>
      <c r="I158" s="77">
        <v>2118.0300000000002</v>
      </c>
      <c r="J158" s="77">
        <v>2217.9699999999998</v>
      </c>
      <c r="K158" s="77">
        <v>2269.7999999999997</v>
      </c>
      <c r="L158" s="77">
        <v>2273.89</v>
      </c>
      <c r="M158" s="77">
        <v>2288.9699999999998</v>
      </c>
      <c r="N158" s="77">
        <v>2267.5300000000002</v>
      </c>
      <c r="O158" s="77">
        <v>2310.6699999999996</v>
      </c>
      <c r="P158" s="77">
        <v>2335.37</v>
      </c>
      <c r="Q158" s="77">
        <v>2319.62</v>
      </c>
      <c r="R158" s="77">
        <v>2269.4699999999998</v>
      </c>
      <c r="S158" s="77">
        <v>2275.62</v>
      </c>
      <c r="T158" s="77">
        <v>2283.5700000000002</v>
      </c>
      <c r="U158" s="77">
        <v>2285.0899999999997</v>
      </c>
      <c r="V158" s="77">
        <v>2242.9299999999998</v>
      </c>
      <c r="W158" s="77">
        <v>2222.9900000000002</v>
      </c>
      <c r="X158" s="77">
        <v>2081.2099999999996</v>
      </c>
      <c r="Y158" s="77">
        <v>1812.4399999999998</v>
      </c>
    </row>
    <row r="159" spans="1:25" x14ac:dyDescent="0.2">
      <c r="A159" s="35">
        <v>44239</v>
      </c>
      <c r="B159" s="77">
        <v>1698.1399999999999</v>
      </c>
      <c r="C159" s="77">
        <v>1626.3799999999999</v>
      </c>
      <c r="D159" s="77">
        <v>1605.75</v>
      </c>
      <c r="E159" s="77">
        <v>1615.82</v>
      </c>
      <c r="F159" s="77">
        <v>1681.86</v>
      </c>
      <c r="G159" s="77">
        <v>1867.86</v>
      </c>
      <c r="H159" s="77">
        <v>2137.12</v>
      </c>
      <c r="I159" s="77">
        <v>2255.5499999999997</v>
      </c>
      <c r="J159" s="77">
        <v>2316.9199999999996</v>
      </c>
      <c r="K159" s="77">
        <v>2352.94</v>
      </c>
      <c r="L159" s="77">
        <v>2360.4</v>
      </c>
      <c r="M159" s="77">
        <v>2374.87</v>
      </c>
      <c r="N159" s="77">
        <v>2354.7199999999998</v>
      </c>
      <c r="O159" s="77">
        <v>2410.5700000000002</v>
      </c>
      <c r="P159" s="77">
        <v>2381.87</v>
      </c>
      <c r="Q159" s="77">
        <v>2369.89</v>
      </c>
      <c r="R159" s="77">
        <v>2336.29</v>
      </c>
      <c r="S159" s="77">
        <v>2331.61</v>
      </c>
      <c r="T159" s="77">
        <v>2338.9599999999996</v>
      </c>
      <c r="U159" s="77">
        <v>2330.83</v>
      </c>
      <c r="V159" s="77">
        <v>2295.9199999999996</v>
      </c>
      <c r="W159" s="77">
        <v>2298.0499999999997</v>
      </c>
      <c r="X159" s="77">
        <v>2133.1</v>
      </c>
      <c r="Y159" s="77">
        <v>2024.6899999999996</v>
      </c>
    </row>
    <row r="160" spans="1:25" x14ac:dyDescent="0.2">
      <c r="A160" s="35">
        <v>44240</v>
      </c>
      <c r="B160" s="77">
        <v>1801.86</v>
      </c>
      <c r="C160" s="77">
        <v>1727.55</v>
      </c>
      <c r="D160" s="77">
        <v>1670.31</v>
      </c>
      <c r="E160" s="77">
        <v>1659.48</v>
      </c>
      <c r="F160" s="77">
        <v>1695.76</v>
      </c>
      <c r="G160" s="77">
        <v>1754.86</v>
      </c>
      <c r="H160" s="77">
        <v>1902.99</v>
      </c>
      <c r="I160" s="77">
        <v>2017.0699999999997</v>
      </c>
      <c r="J160" s="77">
        <v>2226.33</v>
      </c>
      <c r="K160" s="77">
        <v>2317.04</v>
      </c>
      <c r="L160" s="77">
        <v>2341.2800000000002</v>
      </c>
      <c r="M160" s="77">
        <v>2347.06</v>
      </c>
      <c r="N160" s="77">
        <v>2336.0300000000002</v>
      </c>
      <c r="O160" s="77">
        <v>2337.23</v>
      </c>
      <c r="P160" s="77">
        <v>2330.5</v>
      </c>
      <c r="Q160" s="77">
        <v>2329.2099999999996</v>
      </c>
      <c r="R160" s="77">
        <v>2309.85</v>
      </c>
      <c r="S160" s="77">
        <v>2338.81</v>
      </c>
      <c r="T160" s="77">
        <v>2365.86</v>
      </c>
      <c r="U160" s="77">
        <v>2325.4199999999996</v>
      </c>
      <c r="V160" s="77">
        <v>2323.2999999999997</v>
      </c>
      <c r="W160" s="77">
        <v>2261.77</v>
      </c>
      <c r="X160" s="77">
        <v>2062.83</v>
      </c>
      <c r="Y160" s="77">
        <v>1844.83</v>
      </c>
    </row>
    <row r="161" spans="1:25" x14ac:dyDescent="0.2">
      <c r="A161" s="35">
        <v>44241</v>
      </c>
      <c r="B161" s="77">
        <v>1698.3</v>
      </c>
      <c r="C161" s="77">
        <v>1612.6399999999999</v>
      </c>
      <c r="D161" s="77">
        <v>1575.6499999999999</v>
      </c>
      <c r="E161" s="77">
        <v>1553.0299999999997</v>
      </c>
      <c r="F161" s="77">
        <v>1549.06</v>
      </c>
      <c r="G161" s="77">
        <v>1593.77</v>
      </c>
      <c r="H161" s="77">
        <v>1654.9099999999999</v>
      </c>
      <c r="I161" s="77">
        <v>1684.37</v>
      </c>
      <c r="J161" s="77">
        <v>1902.07</v>
      </c>
      <c r="K161" s="77">
        <v>2061.29</v>
      </c>
      <c r="L161" s="77">
        <v>2088.2999999999997</v>
      </c>
      <c r="M161" s="77">
        <v>2097.4299999999998</v>
      </c>
      <c r="N161" s="77">
        <v>2089.81</v>
      </c>
      <c r="O161" s="77">
        <v>2088.9</v>
      </c>
      <c r="P161" s="77">
        <v>2082.9199999999996</v>
      </c>
      <c r="Q161" s="77">
        <v>2098.6699999999996</v>
      </c>
      <c r="R161" s="77">
        <v>2105</v>
      </c>
      <c r="S161" s="77">
        <v>2118.9900000000002</v>
      </c>
      <c r="T161" s="77">
        <v>2114.89</v>
      </c>
      <c r="U161" s="77">
        <v>2105.1299999999997</v>
      </c>
      <c r="V161" s="77">
        <v>2104.2800000000002</v>
      </c>
      <c r="W161" s="77">
        <v>2061.2599999999998</v>
      </c>
      <c r="X161" s="77">
        <v>1974.3599999999997</v>
      </c>
      <c r="Y161" s="77">
        <v>1680.6</v>
      </c>
    </row>
    <row r="162" spans="1:25" x14ac:dyDescent="0.2">
      <c r="A162" s="35">
        <v>44242</v>
      </c>
      <c r="B162" s="77">
        <v>1658.08</v>
      </c>
      <c r="C162" s="77">
        <v>1612.2799999999997</v>
      </c>
      <c r="D162" s="77">
        <v>1575.57</v>
      </c>
      <c r="E162" s="77">
        <v>1570.3799999999999</v>
      </c>
      <c r="F162" s="77">
        <v>1613.6</v>
      </c>
      <c r="G162" s="77">
        <v>1722.81</v>
      </c>
      <c r="H162" s="77">
        <v>2011.8599999999997</v>
      </c>
      <c r="I162" s="77">
        <v>2089.2400000000002</v>
      </c>
      <c r="J162" s="77">
        <v>2135.4299999999998</v>
      </c>
      <c r="K162" s="77">
        <v>2157.4199999999996</v>
      </c>
      <c r="L162" s="77">
        <v>2156.16</v>
      </c>
      <c r="M162" s="77">
        <v>2176.12</v>
      </c>
      <c r="N162" s="77">
        <v>2182.4199999999996</v>
      </c>
      <c r="O162" s="77">
        <v>2265.58</v>
      </c>
      <c r="P162" s="77">
        <v>2245.15</v>
      </c>
      <c r="Q162" s="77">
        <v>2200.3200000000002</v>
      </c>
      <c r="R162" s="77">
        <v>2147.0499999999997</v>
      </c>
      <c r="S162" s="77">
        <v>2137.44</v>
      </c>
      <c r="T162" s="77">
        <v>2145.7099999999996</v>
      </c>
      <c r="U162" s="77">
        <v>2157.11</v>
      </c>
      <c r="V162" s="77">
        <v>2116.3799999999997</v>
      </c>
      <c r="W162" s="77">
        <v>2144.9499999999998</v>
      </c>
      <c r="X162" s="77">
        <v>2048.91</v>
      </c>
      <c r="Y162" s="77">
        <v>1753.87</v>
      </c>
    </row>
    <row r="163" spans="1:25" x14ac:dyDescent="0.2">
      <c r="A163" s="35">
        <v>44243</v>
      </c>
      <c r="B163" s="77">
        <v>1610.35</v>
      </c>
      <c r="C163" s="77">
        <v>1545.46</v>
      </c>
      <c r="D163" s="77">
        <v>1495.61</v>
      </c>
      <c r="E163" s="77">
        <v>1515.29</v>
      </c>
      <c r="F163" s="77">
        <v>1571.75</v>
      </c>
      <c r="G163" s="77">
        <v>1699.6799999999998</v>
      </c>
      <c r="H163" s="77">
        <v>2018.5099999999998</v>
      </c>
      <c r="I163" s="77">
        <v>2117.41</v>
      </c>
      <c r="J163" s="77">
        <v>2179.5</v>
      </c>
      <c r="K163" s="77">
        <v>2203.25</v>
      </c>
      <c r="L163" s="77">
        <v>2208.3799999999997</v>
      </c>
      <c r="M163" s="77">
        <v>2205.9599999999996</v>
      </c>
      <c r="N163" s="77">
        <v>2200.02</v>
      </c>
      <c r="O163" s="77">
        <v>2226.9599999999996</v>
      </c>
      <c r="P163" s="77">
        <v>2220.5700000000002</v>
      </c>
      <c r="Q163" s="77">
        <v>2213.3399999999997</v>
      </c>
      <c r="R163" s="77">
        <v>2189.81</v>
      </c>
      <c r="S163" s="77">
        <v>2187.44</v>
      </c>
      <c r="T163" s="77">
        <v>2187.64</v>
      </c>
      <c r="U163" s="77">
        <v>2191.75</v>
      </c>
      <c r="V163" s="77">
        <v>2155.81</v>
      </c>
      <c r="W163" s="77">
        <v>2150.44</v>
      </c>
      <c r="X163" s="77">
        <v>2004.4699999999998</v>
      </c>
      <c r="Y163" s="77">
        <v>1715.73</v>
      </c>
    </row>
    <row r="164" spans="1:25" x14ac:dyDescent="0.2">
      <c r="A164" s="35">
        <v>44244</v>
      </c>
      <c r="B164" s="77">
        <v>1586.1799999999998</v>
      </c>
      <c r="C164" s="77">
        <v>1547.1399999999999</v>
      </c>
      <c r="D164" s="77">
        <v>1515.9699999999998</v>
      </c>
      <c r="E164" s="77">
        <v>1519.75</v>
      </c>
      <c r="F164" s="77">
        <v>1593.1999999999998</v>
      </c>
      <c r="G164" s="77">
        <v>1738.8</v>
      </c>
      <c r="H164" s="77">
        <v>2004.9599999999996</v>
      </c>
      <c r="I164" s="77">
        <v>2116.33</v>
      </c>
      <c r="J164" s="77">
        <v>2188.2800000000002</v>
      </c>
      <c r="K164" s="77">
        <v>2203.0700000000002</v>
      </c>
      <c r="L164" s="77">
        <v>2206.81</v>
      </c>
      <c r="M164" s="77">
        <v>2207.2800000000002</v>
      </c>
      <c r="N164" s="77">
        <v>2202.35</v>
      </c>
      <c r="O164" s="77">
        <v>2252.9699999999998</v>
      </c>
      <c r="P164" s="77">
        <v>2246.7099999999996</v>
      </c>
      <c r="Q164" s="77">
        <v>2220.48</v>
      </c>
      <c r="R164" s="77">
        <v>2187.64</v>
      </c>
      <c r="S164" s="77">
        <v>2182.16</v>
      </c>
      <c r="T164" s="77">
        <v>2194.54</v>
      </c>
      <c r="U164" s="77">
        <v>2192.14</v>
      </c>
      <c r="V164" s="77">
        <v>2168.8799999999997</v>
      </c>
      <c r="W164" s="77">
        <v>2165.41</v>
      </c>
      <c r="X164" s="77">
        <v>2013.7599999999998</v>
      </c>
      <c r="Y164" s="77">
        <v>1711.27</v>
      </c>
    </row>
    <row r="165" spans="1:25" x14ac:dyDescent="0.2">
      <c r="A165" s="35">
        <v>44245</v>
      </c>
      <c r="B165" s="77">
        <v>1641.1499999999999</v>
      </c>
      <c r="C165" s="77">
        <v>1571.7399999999998</v>
      </c>
      <c r="D165" s="77">
        <v>1549.6799999999998</v>
      </c>
      <c r="E165" s="77">
        <v>1553.4499999999998</v>
      </c>
      <c r="F165" s="77">
        <v>1594.6599999999999</v>
      </c>
      <c r="G165" s="77">
        <v>1764.9299999999998</v>
      </c>
      <c r="H165" s="77">
        <v>2013.5899999999997</v>
      </c>
      <c r="I165" s="77">
        <v>2083.44</v>
      </c>
      <c r="J165" s="77">
        <v>2142.9599999999996</v>
      </c>
      <c r="K165" s="77">
        <v>2165.48</v>
      </c>
      <c r="L165" s="77">
        <v>2176.7199999999998</v>
      </c>
      <c r="M165" s="77">
        <v>2173.0899999999997</v>
      </c>
      <c r="N165" s="77">
        <v>2163.27</v>
      </c>
      <c r="O165" s="77">
        <v>2214.04</v>
      </c>
      <c r="P165" s="77">
        <v>2206.1</v>
      </c>
      <c r="Q165" s="77">
        <v>2190.1699999999996</v>
      </c>
      <c r="R165" s="77">
        <v>2150.2800000000002</v>
      </c>
      <c r="S165" s="77">
        <v>2140.4900000000002</v>
      </c>
      <c r="T165" s="77">
        <v>2165.36</v>
      </c>
      <c r="U165" s="77">
        <v>2167.5899999999997</v>
      </c>
      <c r="V165" s="77">
        <v>2120.12</v>
      </c>
      <c r="W165" s="77">
        <v>2093.02</v>
      </c>
      <c r="X165" s="77">
        <v>1998.2999999999997</v>
      </c>
      <c r="Y165" s="77">
        <v>1732.49</v>
      </c>
    </row>
    <row r="166" spans="1:25" x14ac:dyDescent="0.2">
      <c r="A166" s="35">
        <v>44246</v>
      </c>
      <c r="B166" s="77">
        <v>1640.02</v>
      </c>
      <c r="C166" s="77">
        <v>1564.42</v>
      </c>
      <c r="D166" s="77">
        <v>1562.6</v>
      </c>
      <c r="E166" s="77">
        <v>1568.3899999999999</v>
      </c>
      <c r="F166" s="77">
        <v>1608.6599999999999</v>
      </c>
      <c r="G166" s="77">
        <v>1760.57</v>
      </c>
      <c r="H166" s="77">
        <v>2026.4399999999996</v>
      </c>
      <c r="I166" s="77">
        <v>2127.5899999999997</v>
      </c>
      <c r="J166" s="77">
        <v>2184.2400000000002</v>
      </c>
      <c r="K166" s="77">
        <v>2208.9199999999996</v>
      </c>
      <c r="L166" s="77">
        <v>2216.35</v>
      </c>
      <c r="M166" s="77">
        <v>2215.9699999999998</v>
      </c>
      <c r="N166" s="77">
        <v>2215.66</v>
      </c>
      <c r="O166" s="77">
        <v>2260.1699999999996</v>
      </c>
      <c r="P166" s="77">
        <v>2252</v>
      </c>
      <c r="Q166" s="77">
        <v>2234.0700000000002</v>
      </c>
      <c r="R166" s="77">
        <v>2195.11</v>
      </c>
      <c r="S166" s="77">
        <v>2164.6</v>
      </c>
      <c r="T166" s="77">
        <v>2190.65</v>
      </c>
      <c r="U166" s="77">
        <v>2200.12</v>
      </c>
      <c r="V166" s="77">
        <v>2146.9299999999998</v>
      </c>
      <c r="W166" s="77">
        <v>2153.66</v>
      </c>
      <c r="X166" s="77">
        <v>2051.06</v>
      </c>
      <c r="Y166" s="77">
        <v>1864.55</v>
      </c>
    </row>
    <row r="167" spans="1:25" x14ac:dyDescent="0.2">
      <c r="A167" s="35">
        <v>44247</v>
      </c>
      <c r="B167" s="77">
        <v>1677.6</v>
      </c>
      <c r="C167" s="77">
        <v>1616.5299999999997</v>
      </c>
      <c r="D167" s="77">
        <v>1573.85</v>
      </c>
      <c r="E167" s="77">
        <v>1573.42</v>
      </c>
      <c r="F167" s="77">
        <v>1632.1799999999998</v>
      </c>
      <c r="G167" s="77">
        <v>1774.1399999999999</v>
      </c>
      <c r="H167" s="77">
        <v>2005.2099999999996</v>
      </c>
      <c r="I167" s="77">
        <v>2076.15</v>
      </c>
      <c r="J167" s="77">
        <v>2137.9699999999998</v>
      </c>
      <c r="K167" s="77">
        <v>2152.35</v>
      </c>
      <c r="L167" s="77">
        <v>2158.12</v>
      </c>
      <c r="M167" s="77">
        <v>2163.08</v>
      </c>
      <c r="N167" s="77">
        <v>2162.36</v>
      </c>
      <c r="O167" s="77">
        <v>2188.19</v>
      </c>
      <c r="P167" s="77">
        <v>2185.91</v>
      </c>
      <c r="Q167" s="77">
        <v>2167.29</v>
      </c>
      <c r="R167" s="77">
        <v>2147.54</v>
      </c>
      <c r="S167" s="77">
        <v>2144.8799999999997</v>
      </c>
      <c r="T167" s="77">
        <v>2149.1699999999996</v>
      </c>
      <c r="U167" s="77">
        <v>2156.02</v>
      </c>
      <c r="V167" s="77">
        <v>2125.69</v>
      </c>
      <c r="W167" s="77">
        <v>2137.94</v>
      </c>
      <c r="X167" s="77">
        <v>2062.16</v>
      </c>
      <c r="Y167" s="77">
        <v>1887.1799999999998</v>
      </c>
    </row>
    <row r="168" spans="1:25" x14ac:dyDescent="0.2">
      <c r="A168" s="35">
        <v>44248</v>
      </c>
      <c r="B168" s="77">
        <v>1724.3</v>
      </c>
      <c r="C168" s="77">
        <v>1639.84</v>
      </c>
      <c r="D168" s="77">
        <v>1625.29</v>
      </c>
      <c r="E168" s="77">
        <v>1593.42</v>
      </c>
      <c r="F168" s="77">
        <v>1636.23</v>
      </c>
      <c r="G168" s="77">
        <v>1699.9399999999998</v>
      </c>
      <c r="H168" s="77">
        <v>1747.98</v>
      </c>
      <c r="I168" s="77">
        <v>1903.6599999999999</v>
      </c>
      <c r="J168" s="77">
        <v>2054.69</v>
      </c>
      <c r="K168" s="77">
        <v>2094.35</v>
      </c>
      <c r="L168" s="77">
        <v>2119.4699999999998</v>
      </c>
      <c r="M168" s="77">
        <v>2125.94</v>
      </c>
      <c r="N168" s="77">
        <v>2123.8200000000002</v>
      </c>
      <c r="O168" s="77">
        <v>2125.1999999999998</v>
      </c>
      <c r="P168" s="77">
        <v>2121.4199999999996</v>
      </c>
      <c r="Q168" s="77">
        <v>2115.79</v>
      </c>
      <c r="R168" s="77">
        <v>2099.86</v>
      </c>
      <c r="S168" s="77">
        <v>2110</v>
      </c>
      <c r="T168" s="77">
        <v>2114.5499999999997</v>
      </c>
      <c r="U168" s="77">
        <v>2113.94</v>
      </c>
      <c r="V168" s="77">
        <v>2139.15</v>
      </c>
      <c r="W168" s="77">
        <v>2102.11</v>
      </c>
      <c r="X168" s="77">
        <v>2022.87</v>
      </c>
      <c r="Y168" s="77">
        <v>1783.85</v>
      </c>
    </row>
    <row r="169" spans="1:25" x14ac:dyDescent="0.2">
      <c r="A169" s="35">
        <v>44249</v>
      </c>
      <c r="B169" s="77">
        <v>1733.85</v>
      </c>
      <c r="C169" s="77">
        <v>1645.54</v>
      </c>
      <c r="D169" s="77">
        <v>1620.6799999999998</v>
      </c>
      <c r="E169" s="77">
        <v>1600.75</v>
      </c>
      <c r="F169" s="77">
        <v>1613.4299999999998</v>
      </c>
      <c r="G169" s="77">
        <v>1652.6599999999999</v>
      </c>
      <c r="H169" s="77">
        <v>1715.8899999999999</v>
      </c>
      <c r="I169" s="77">
        <v>1807.1499999999999</v>
      </c>
      <c r="J169" s="77">
        <v>2066.5700000000002</v>
      </c>
      <c r="K169" s="77">
        <v>2112.23</v>
      </c>
      <c r="L169" s="77">
        <v>2147.15</v>
      </c>
      <c r="M169" s="77">
        <v>2151.41</v>
      </c>
      <c r="N169" s="77">
        <v>2141.7800000000002</v>
      </c>
      <c r="O169" s="77">
        <v>2142.2599999999998</v>
      </c>
      <c r="P169" s="77">
        <v>2132.2099999999996</v>
      </c>
      <c r="Q169" s="77">
        <v>2127.2099999999996</v>
      </c>
      <c r="R169" s="77">
        <v>2112.79</v>
      </c>
      <c r="S169" s="77">
        <v>2133.29</v>
      </c>
      <c r="T169" s="77">
        <v>2136.5499999999997</v>
      </c>
      <c r="U169" s="77">
        <v>2131.9199999999996</v>
      </c>
      <c r="V169" s="77">
        <v>2155.1799999999998</v>
      </c>
      <c r="W169" s="77">
        <v>2130.2199999999998</v>
      </c>
      <c r="X169" s="77">
        <v>2041.4699999999998</v>
      </c>
      <c r="Y169" s="77">
        <v>1790.1599999999999</v>
      </c>
    </row>
    <row r="170" spans="1:25" x14ac:dyDescent="0.2">
      <c r="A170" s="35">
        <v>44250</v>
      </c>
      <c r="B170" s="77">
        <v>1696.58</v>
      </c>
      <c r="C170" s="77">
        <v>1645.94</v>
      </c>
      <c r="D170" s="77">
        <v>1605.1499999999999</v>
      </c>
      <c r="E170" s="77">
        <v>1580.9899999999998</v>
      </c>
      <c r="F170" s="77">
        <v>1584.6599999999999</v>
      </c>
      <c r="G170" s="77">
        <v>1655.32</v>
      </c>
      <c r="H170" s="77">
        <v>1706.04</v>
      </c>
      <c r="I170" s="77">
        <v>1766.08</v>
      </c>
      <c r="J170" s="77">
        <v>2036.77</v>
      </c>
      <c r="K170" s="77">
        <v>2093.61</v>
      </c>
      <c r="L170" s="77">
        <v>2133.4299999999998</v>
      </c>
      <c r="M170" s="77">
        <v>2141.35</v>
      </c>
      <c r="N170" s="77">
        <v>2132.83</v>
      </c>
      <c r="O170" s="77">
        <v>2131.54</v>
      </c>
      <c r="P170" s="77">
        <v>2121.58</v>
      </c>
      <c r="Q170" s="77">
        <v>2123.4699999999998</v>
      </c>
      <c r="R170" s="77">
        <v>2107.8799999999997</v>
      </c>
      <c r="S170" s="77">
        <v>2140.3399999999997</v>
      </c>
      <c r="T170" s="77">
        <v>2124.7599999999998</v>
      </c>
      <c r="U170" s="77">
        <v>2120.25</v>
      </c>
      <c r="V170" s="77">
        <v>2142.3399999999997</v>
      </c>
      <c r="W170" s="77">
        <v>2122.5099999999998</v>
      </c>
      <c r="X170" s="77">
        <v>2051.4699999999998</v>
      </c>
      <c r="Y170" s="77">
        <v>1818.73</v>
      </c>
    </row>
    <row r="171" spans="1:25" x14ac:dyDescent="0.2">
      <c r="A171" s="35">
        <v>44251</v>
      </c>
      <c r="B171" s="77">
        <v>1662.05</v>
      </c>
      <c r="C171" s="77">
        <v>1616.9299999999998</v>
      </c>
      <c r="D171" s="77">
        <v>1579.1599999999999</v>
      </c>
      <c r="E171" s="77">
        <v>1577.9699999999998</v>
      </c>
      <c r="F171" s="77">
        <v>1627.94</v>
      </c>
      <c r="G171" s="77">
        <v>1725.77</v>
      </c>
      <c r="H171" s="77">
        <v>1936.7799999999997</v>
      </c>
      <c r="I171" s="77">
        <v>2088.0700000000002</v>
      </c>
      <c r="J171" s="77">
        <v>2144.41</v>
      </c>
      <c r="K171" s="77">
        <v>2159.61</v>
      </c>
      <c r="L171" s="77">
        <v>2159.85</v>
      </c>
      <c r="M171" s="77">
        <v>2153.0499999999997</v>
      </c>
      <c r="N171" s="77">
        <v>2147.11</v>
      </c>
      <c r="O171" s="77">
        <v>2177.69</v>
      </c>
      <c r="P171" s="77">
        <v>2181.73</v>
      </c>
      <c r="Q171" s="77">
        <v>2164.5899999999997</v>
      </c>
      <c r="R171" s="77">
        <v>2137.4299999999998</v>
      </c>
      <c r="S171" s="77">
        <v>2136.61</v>
      </c>
      <c r="T171" s="77">
        <v>2151.9</v>
      </c>
      <c r="U171" s="77">
        <v>2148.25</v>
      </c>
      <c r="V171" s="77">
        <v>2113.31</v>
      </c>
      <c r="W171" s="77">
        <v>2119.2599999999998</v>
      </c>
      <c r="X171" s="77">
        <v>2068.0300000000002</v>
      </c>
      <c r="Y171" s="77">
        <v>1743.78</v>
      </c>
    </row>
    <row r="172" spans="1:25" x14ac:dyDescent="0.2">
      <c r="A172" s="35">
        <v>44252</v>
      </c>
      <c r="B172" s="77">
        <v>1673.67</v>
      </c>
      <c r="C172" s="77">
        <v>1622.6299999999999</v>
      </c>
      <c r="D172" s="77">
        <v>1601.7399999999998</v>
      </c>
      <c r="E172" s="77">
        <v>1599.1599999999999</v>
      </c>
      <c r="F172" s="77">
        <v>1650.75</v>
      </c>
      <c r="G172" s="77">
        <v>1731.33</v>
      </c>
      <c r="H172" s="77">
        <v>2001.58</v>
      </c>
      <c r="I172" s="77">
        <v>2087.98</v>
      </c>
      <c r="J172" s="77">
        <v>2129.54</v>
      </c>
      <c r="K172" s="77">
        <v>2157.15</v>
      </c>
      <c r="L172" s="77">
        <v>2163.2800000000002</v>
      </c>
      <c r="M172" s="77">
        <v>2189.81</v>
      </c>
      <c r="N172" s="77">
        <v>2171.8799999999997</v>
      </c>
      <c r="O172" s="77">
        <v>2236.4499999999998</v>
      </c>
      <c r="P172" s="77">
        <v>2222.79</v>
      </c>
      <c r="Q172" s="77">
        <v>2156.8200000000002</v>
      </c>
      <c r="R172" s="77">
        <v>2140.02</v>
      </c>
      <c r="S172" s="77">
        <v>2125.4499999999998</v>
      </c>
      <c r="T172" s="77">
        <v>2133.7599999999998</v>
      </c>
      <c r="U172" s="77">
        <v>2152.79</v>
      </c>
      <c r="V172" s="77">
        <v>2124.12</v>
      </c>
      <c r="W172" s="77">
        <v>2117.9499999999998</v>
      </c>
      <c r="X172" s="77">
        <v>2025.4299999999998</v>
      </c>
      <c r="Y172" s="77">
        <v>1702.1799999999998</v>
      </c>
    </row>
    <row r="173" spans="1:25" x14ac:dyDescent="0.2">
      <c r="A173" s="35">
        <v>44253</v>
      </c>
      <c r="B173" s="77">
        <v>1702.48</v>
      </c>
      <c r="C173" s="77">
        <v>1666.1599999999999</v>
      </c>
      <c r="D173" s="77">
        <v>1641.06</v>
      </c>
      <c r="E173" s="77">
        <v>1639.29</v>
      </c>
      <c r="F173" s="77">
        <v>1674.9699999999998</v>
      </c>
      <c r="G173" s="77">
        <v>1753.2099999999998</v>
      </c>
      <c r="H173" s="77">
        <v>2043.1499999999996</v>
      </c>
      <c r="I173" s="77">
        <v>2160.6299999999997</v>
      </c>
      <c r="J173" s="77">
        <v>2205.1999999999998</v>
      </c>
      <c r="K173" s="77">
        <v>2234.12</v>
      </c>
      <c r="L173" s="77">
        <v>2253.35</v>
      </c>
      <c r="M173" s="77">
        <v>2262.02</v>
      </c>
      <c r="N173" s="77">
        <v>2258.85</v>
      </c>
      <c r="O173" s="77">
        <v>2292.25</v>
      </c>
      <c r="P173" s="77">
        <v>2342.5899999999997</v>
      </c>
      <c r="Q173" s="77">
        <v>2289.4</v>
      </c>
      <c r="R173" s="77">
        <v>2237.16</v>
      </c>
      <c r="S173" s="77">
        <v>2210.6799999999998</v>
      </c>
      <c r="T173" s="77">
        <v>2222.04</v>
      </c>
      <c r="U173" s="77">
        <v>2231.4199999999996</v>
      </c>
      <c r="V173" s="77">
        <v>2168.2999999999997</v>
      </c>
      <c r="W173" s="77">
        <v>2159.2199999999998</v>
      </c>
      <c r="X173" s="77">
        <v>2091.65</v>
      </c>
      <c r="Y173" s="77">
        <v>1727.77</v>
      </c>
    </row>
    <row r="174" spans="1:25" x14ac:dyDescent="0.2">
      <c r="A174" s="35">
        <v>44254</v>
      </c>
      <c r="B174" s="77">
        <v>1817.25</v>
      </c>
      <c r="C174" s="77">
        <v>1698.07</v>
      </c>
      <c r="D174" s="77">
        <v>1683.8799999999999</v>
      </c>
      <c r="E174" s="77">
        <v>1681.98</v>
      </c>
      <c r="F174" s="77">
        <v>1682.8799999999999</v>
      </c>
      <c r="G174" s="77">
        <v>1728.48</v>
      </c>
      <c r="H174" s="77">
        <v>1818.62</v>
      </c>
      <c r="I174" s="77">
        <v>2048.58</v>
      </c>
      <c r="J174" s="77">
        <v>2272.1299999999997</v>
      </c>
      <c r="K174" s="77">
        <v>2321.9699999999998</v>
      </c>
      <c r="L174" s="77">
        <v>2347.3399999999997</v>
      </c>
      <c r="M174" s="77">
        <v>2354.8799999999997</v>
      </c>
      <c r="N174" s="77">
        <v>2340.83</v>
      </c>
      <c r="O174" s="77">
        <v>2337.14</v>
      </c>
      <c r="P174" s="77">
        <v>2330.9499999999998</v>
      </c>
      <c r="Q174" s="77">
        <v>2320.8399999999997</v>
      </c>
      <c r="R174" s="77">
        <v>2268</v>
      </c>
      <c r="S174" s="77">
        <v>2300.85</v>
      </c>
      <c r="T174" s="77">
        <v>2319.1799999999998</v>
      </c>
      <c r="U174" s="77">
        <v>2308.56</v>
      </c>
      <c r="V174" s="77">
        <v>2319.87</v>
      </c>
      <c r="W174" s="77">
        <v>2279.58</v>
      </c>
      <c r="X174" s="77">
        <v>2092.66</v>
      </c>
      <c r="Y174" s="77">
        <v>1771.77</v>
      </c>
    </row>
    <row r="175" spans="1:25" x14ac:dyDescent="0.2">
      <c r="A175" s="35">
        <v>44255</v>
      </c>
      <c r="B175" s="77">
        <v>1688.55</v>
      </c>
      <c r="C175" s="77">
        <v>1647.34</v>
      </c>
      <c r="D175" s="77">
        <v>1619.54</v>
      </c>
      <c r="E175" s="77">
        <v>1615.1</v>
      </c>
      <c r="F175" s="77">
        <v>1617.4099999999999</v>
      </c>
      <c r="G175" s="77">
        <v>1645.4099999999999</v>
      </c>
      <c r="H175" s="77">
        <v>1666.83</v>
      </c>
      <c r="I175" s="77">
        <v>1734.6899999999998</v>
      </c>
      <c r="J175" s="77">
        <v>2057.33</v>
      </c>
      <c r="K175" s="77">
        <v>2186.31</v>
      </c>
      <c r="L175" s="77">
        <v>2199.81</v>
      </c>
      <c r="M175" s="77">
        <v>2205.2199999999998</v>
      </c>
      <c r="N175" s="77">
        <v>2204.04</v>
      </c>
      <c r="O175" s="77">
        <v>2205.94</v>
      </c>
      <c r="P175" s="77">
        <v>2199.33</v>
      </c>
      <c r="Q175" s="77">
        <v>2199.0300000000002</v>
      </c>
      <c r="R175" s="77">
        <v>2197.4599999999996</v>
      </c>
      <c r="S175" s="77">
        <v>2193.52</v>
      </c>
      <c r="T175" s="77">
        <v>2198.75</v>
      </c>
      <c r="U175" s="77">
        <v>2199.1</v>
      </c>
      <c r="V175" s="77">
        <v>2175.23</v>
      </c>
      <c r="W175" s="77">
        <v>2172.7800000000002</v>
      </c>
      <c r="X175" s="77">
        <v>2023.9599999999996</v>
      </c>
      <c r="Y175" s="77">
        <v>1690.3899999999999</v>
      </c>
    </row>
    <row r="176" spans="1:25" hidden="1" x14ac:dyDescent="0.2">
      <c r="A176" s="35">
        <v>44256</v>
      </c>
      <c r="B176" s="77">
        <v>654.10000000000014</v>
      </c>
      <c r="C176" s="77">
        <v>654.10000000000014</v>
      </c>
      <c r="D176" s="77">
        <v>654.10000000000014</v>
      </c>
      <c r="E176" s="77">
        <v>654.10000000000014</v>
      </c>
      <c r="F176" s="77">
        <v>654.10000000000014</v>
      </c>
      <c r="G176" s="77">
        <v>654.10000000000014</v>
      </c>
      <c r="H176" s="77">
        <v>654.10000000000014</v>
      </c>
      <c r="I176" s="77">
        <v>654.10000000000014</v>
      </c>
      <c r="J176" s="77">
        <v>654.10000000000014</v>
      </c>
      <c r="K176" s="77">
        <v>654.10000000000014</v>
      </c>
      <c r="L176" s="77">
        <v>654.10000000000014</v>
      </c>
      <c r="M176" s="77">
        <v>654.10000000000014</v>
      </c>
      <c r="N176" s="77">
        <v>654.10000000000014</v>
      </c>
      <c r="O176" s="77">
        <v>654.10000000000014</v>
      </c>
      <c r="P176" s="77">
        <v>654.10000000000014</v>
      </c>
      <c r="Q176" s="77">
        <v>654.10000000000014</v>
      </c>
      <c r="R176" s="77">
        <v>654.10000000000014</v>
      </c>
      <c r="S176" s="77">
        <v>654.10000000000014</v>
      </c>
      <c r="T176" s="77">
        <v>654.10000000000014</v>
      </c>
      <c r="U176" s="77">
        <v>654.10000000000014</v>
      </c>
      <c r="V176" s="77">
        <v>654.10000000000014</v>
      </c>
      <c r="W176" s="77">
        <v>654.10000000000014</v>
      </c>
      <c r="X176" s="77">
        <v>654.10000000000014</v>
      </c>
      <c r="Y176" s="77">
        <v>654.10000000000014</v>
      </c>
    </row>
    <row r="177" spans="1:26" hidden="1" x14ac:dyDescent="0.2">
      <c r="A177" s="35">
        <v>44257</v>
      </c>
      <c r="B177" s="77">
        <v>654.10000000000014</v>
      </c>
      <c r="C177" s="77">
        <v>654.10000000000014</v>
      </c>
      <c r="D177" s="77">
        <v>654.10000000000014</v>
      </c>
      <c r="E177" s="77">
        <v>654.10000000000014</v>
      </c>
      <c r="F177" s="77">
        <v>654.10000000000014</v>
      </c>
      <c r="G177" s="77">
        <v>654.10000000000014</v>
      </c>
      <c r="H177" s="77">
        <v>654.10000000000014</v>
      </c>
      <c r="I177" s="77">
        <v>654.10000000000014</v>
      </c>
      <c r="J177" s="77">
        <v>654.10000000000014</v>
      </c>
      <c r="K177" s="77">
        <v>654.10000000000014</v>
      </c>
      <c r="L177" s="77">
        <v>654.10000000000014</v>
      </c>
      <c r="M177" s="77">
        <v>654.10000000000014</v>
      </c>
      <c r="N177" s="77">
        <v>654.10000000000014</v>
      </c>
      <c r="O177" s="77">
        <v>654.10000000000014</v>
      </c>
      <c r="P177" s="77">
        <v>654.10000000000014</v>
      </c>
      <c r="Q177" s="77">
        <v>654.10000000000014</v>
      </c>
      <c r="R177" s="77">
        <v>654.10000000000014</v>
      </c>
      <c r="S177" s="77">
        <v>654.10000000000014</v>
      </c>
      <c r="T177" s="77">
        <v>654.10000000000014</v>
      </c>
      <c r="U177" s="77">
        <v>654.10000000000014</v>
      </c>
      <c r="V177" s="77">
        <v>654.10000000000014</v>
      </c>
      <c r="W177" s="77">
        <v>654.10000000000014</v>
      </c>
      <c r="X177" s="77">
        <v>654.10000000000014</v>
      </c>
      <c r="Y177" s="77">
        <v>654.10000000000014</v>
      </c>
    </row>
    <row r="178" spans="1:26" hidden="1" x14ac:dyDescent="0.2">
      <c r="A178" s="35">
        <v>44258</v>
      </c>
      <c r="B178" s="77">
        <v>654.10000000000014</v>
      </c>
      <c r="C178" s="77">
        <v>654.10000000000014</v>
      </c>
      <c r="D178" s="77">
        <v>654.10000000000014</v>
      </c>
      <c r="E178" s="77">
        <v>654.10000000000014</v>
      </c>
      <c r="F178" s="77">
        <v>654.10000000000014</v>
      </c>
      <c r="G178" s="77">
        <v>654.10000000000014</v>
      </c>
      <c r="H178" s="77">
        <v>654.10000000000014</v>
      </c>
      <c r="I178" s="77">
        <v>654.10000000000014</v>
      </c>
      <c r="J178" s="77">
        <v>654.10000000000014</v>
      </c>
      <c r="K178" s="77">
        <v>654.10000000000014</v>
      </c>
      <c r="L178" s="77">
        <v>654.10000000000014</v>
      </c>
      <c r="M178" s="77">
        <v>654.10000000000014</v>
      </c>
      <c r="N178" s="77">
        <v>654.10000000000014</v>
      </c>
      <c r="O178" s="77">
        <v>654.10000000000014</v>
      </c>
      <c r="P178" s="77">
        <v>654.10000000000014</v>
      </c>
      <c r="Q178" s="77">
        <v>654.10000000000014</v>
      </c>
      <c r="R178" s="77">
        <v>654.10000000000014</v>
      </c>
      <c r="S178" s="77">
        <v>654.10000000000014</v>
      </c>
      <c r="T178" s="77">
        <v>654.10000000000014</v>
      </c>
      <c r="U178" s="77">
        <v>654.10000000000014</v>
      </c>
      <c r="V178" s="77">
        <v>654.10000000000014</v>
      </c>
      <c r="W178" s="77">
        <v>654.10000000000014</v>
      </c>
      <c r="X178" s="77">
        <v>654.10000000000014</v>
      </c>
      <c r="Y178" s="77">
        <v>654.10000000000014</v>
      </c>
    </row>
    <row r="179" spans="1:26" ht="13.5" thickBot="1" x14ac:dyDescent="0.25"/>
    <row r="180" spans="1:26" ht="13.5" thickBot="1" x14ac:dyDescent="0.25">
      <c r="A180" s="319" t="s">
        <v>59</v>
      </c>
      <c r="B180" s="326" t="s">
        <v>18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6" ht="13.5" thickBot="1" x14ac:dyDescent="0.25">
      <c r="A181" s="320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6" x14ac:dyDescent="0.2">
      <c r="A182" s="34">
        <v>44228</v>
      </c>
      <c r="B182" s="29">
        <v>0</v>
      </c>
      <c r="C182" s="15">
        <v>0</v>
      </c>
      <c r="D182" s="15">
        <v>0</v>
      </c>
      <c r="E182" s="15">
        <v>0</v>
      </c>
      <c r="F182" s="15">
        <v>11.89</v>
      </c>
      <c r="G182" s="15">
        <v>149.93</v>
      </c>
      <c r="H182" s="15">
        <v>84.89</v>
      </c>
      <c r="I182" s="15">
        <v>33.49</v>
      </c>
      <c r="J182" s="15">
        <v>39.700000000000003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44229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94.22</v>
      </c>
      <c r="H183" s="14">
        <v>57.03</v>
      </c>
      <c r="I183" s="14">
        <v>2.09</v>
      </c>
      <c r="J183" s="14">
        <v>0.01</v>
      </c>
      <c r="K183" s="14">
        <v>0.01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44230</v>
      </c>
      <c r="B184" s="30">
        <v>0</v>
      </c>
      <c r="C184" s="14">
        <v>0</v>
      </c>
      <c r="D184" s="14">
        <v>0</v>
      </c>
      <c r="E184" s="14">
        <v>44.51</v>
      </c>
      <c r="F184" s="14">
        <v>69.48</v>
      </c>
      <c r="G184" s="14">
        <v>271.85000000000002</v>
      </c>
      <c r="H184" s="14">
        <v>125.29</v>
      </c>
      <c r="I184" s="14">
        <v>72.17</v>
      </c>
      <c r="J184" s="14">
        <v>88.51</v>
      </c>
      <c r="K184" s="14">
        <v>38.67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44231</v>
      </c>
      <c r="B185" s="30">
        <v>0</v>
      </c>
      <c r="C185" s="14">
        <v>0</v>
      </c>
      <c r="D185" s="14">
        <v>0</v>
      </c>
      <c r="E185" s="14">
        <v>0</v>
      </c>
      <c r="F185" s="14">
        <v>73.61</v>
      </c>
      <c r="G185" s="14">
        <v>154.96</v>
      </c>
      <c r="H185" s="14">
        <v>93.43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44232</v>
      </c>
      <c r="B186" s="30">
        <v>0</v>
      </c>
      <c r="C186" s="14">
        <v>0</v>
      </c>
      <c r="D186" s="14">
        <v>0</v>
      </c>
      <c r="E186" s="14">
        <v>0</v>
      </c>
      <c r="F186" s="14">
        <v>61.01</v>
      </c>
      <c r="G186" s="14">
        <v>142.56</v>
      </c>
      <c r="H186" s="14">
        <v>89.18</v>
      </c>
      <c r="I186" s="14">
        <v>25.73</v>
      </c>
      <c r="J186" s="14">
        <v>37.340000000000003</v>
      </c>
      <c r="K186" s="14">
        <v>0.1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44233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46.96</v>
      </c>
      <c r="H187" s="14">
        <v>80.569999999999993</v>
      </c>
      <c r="I187" s="14">
        <v>122.63</v>
      </c>
      <c r="J187" s="14">
        <v>11.38</v>
      </c>
      <c r="K187" s="14">
        <v>35.15</v>
      </c>
      <c r="L187" s="14">
        <v>4.8899999999999997</v>
      </c>
      <c r="M187" s="14">
        <v>0</v>
      </c>
      <c r="N187" s="14">
        <v>3.07</v>
      </c>
      <c r="O187" s="14">
        <v>0.03</v>
      </c>
      <c r="P187" s="14">
        <v>2.84</v>
      </c>
      <c r="Q187" s="14">
        <v>3.12</v>
      </c>
      <c r="R187" s="14">
        <v>15.85</v>
      </c>
      <c r="S187" s="14">
        <v>38.729999999999997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44234</v>
      </c>
      <c r="B188" s="30">
        <v>0</v>
      </c>
      <c r="C188" s="14">
        <v>0</v>
      </c>
      <c r="D188" s="14">
        <v>7.18</v>
      </c>
      <c r="E188" s="14">
        <v>9.6</v>
      </c>
      <c r="F188" s="14">
        <v>16.059999999999999</v>
      </c>
      <c r="G188" s="14">
        <v>86.38</v>
      </c>
      <c r="H188" s="14">
        <v>75.98</v>
      </c>
      <c r="I188" s="14">
        <v>84.1</v>
      </c>
      <c r="J188" s="14">
        <v>196.8</v>
      </c>
      <c r="K188" s="14">
        <v>0</v>
      </c>
      <c r="L188" s="14">
        <v>0</v>
      </c>
      <c r="M188" s="14">
        <v>0</v>
      </c>
      <c r="N188" s="14">
        <v>8.4</v>
      </c>
      <c r="O188" s="14">
        <v>8.86</v>
      </c>
      <c r="P188" s="14">
        <v>0</v>
      </c>
      <c r="Q188" s="14">
        <v>7.41</v>
      </c>
      <c r="R188" s="14">
        <v>27.21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44235</v>
      </c>
      <c r="B189" s="30">
        <v>0</v>
      </c>
      <c r="C189" s="14">
        <v>11.66</v>
      </c>
      <c r="D189" s="14">
        <v>40.65</v>
      </c>
      <c r="E189" s="14">
        <v>0</v>
      </c>
      <c r="F189" s="14">
        <v>71.17</v>
      </c>
      <c r="G189" s="14">
        <v>233.67</v>
      </c>
      <c r="H189" s="14">
        <v>296.29000000000002</v>
      </c>
      <c r="I189" s="14">
        <v>89.51</v>
      </c>
      <c r="J189" s="14">
        <v>72.290000000000006</v>
      </c>
      <c r="K189" s="14">
        <v>33.75</v>
      </c>
      <c r="L189" s="14">
        <v>14.4</v>
      </c>
      <c r="M189" s="14">
        <v>14.25</v>
      </c>
      <c r="N189" s="14">
        <v>16.440000000000001</v>
      </c>
      <c r="O189" s="14">
        <v>102.04</v>
      </c>
      <c r="P189" s="14">
        <v>113.76</v>
      </c>
      <c r="Q189" s="14">
        <v>105.11</v>
      </c>
      <c r="R189" s="14">
        <v>56.4</v>
      </c>
      <c r="S189" s="14">
        <v>19.04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44236</v>
      </c>
      <c r="B190" s="30">
        <v>0</v>
      </c>
      <c r="C190" s="14">
        <v>0</v>
      </c>
      <c r="D190" s="14">
        <v>0</v>
      </c>
      <c r="E190" s="14">
        <v>0</v>
      </c>
      <c r="F190" s="14">
        <v>66.62</v>
      </c>
      <c r="G190" s="14">
        <v>257.51</v>
      </c>
      <c r="H190" s="14">
        <v>166.72</v>
      </c>
      <c r="I190" s="14">
        <v>106.22</v>
      </c>
      <c r="J190" s="14">
        <v>111.36</v>
      </c>
      <c r="K190" s="14">
        <v>91.36</v>
      </c>
      <c r="L190" s="14">
        <v>45.33</v>
      </c>
      <c r="M190" s="14">
        <v>22.46</v>
      </c>
      <c r="N190" s="14">
        <v>9.7899999999999991</v>
      </c>
      <c r="O190" s="14">
        <v>101.13</v>
      </c>
      <c r="P190" s="14">
        <v>81.33</v>
      </c>
      <c r="Q190" s="14">
        <v>69.599999999999994</v>
      </c>
      <c r="R190" s="14">
        <v>26.39</v>
      </c>
      <c r="S190" s="14">
        <v>55.4</v>
      </c>
      <c r="T190" s="14">
        <v>34.79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44237</v>
      </c>
      <c r="B191" s="30">
        <v>0</v>
      </c>
      <c r="C191" s="14">
        <v>0</v>
      </c>
      <c r="D191" s="14">
        <v>0</v>
      </c>
      <c r="E191" s="14">
        <v>0</v>
      </c>
      <c r="F191" s="14">
        <v>75.959999999999994</v>
      </c>
      <c r="G191" s="14">
        <v>165.3</v>
      </c>
      <c r="H191" s="14">
        <v>116.64</v>
      </c>
      <c r="I191" s="14">
        <v>58.95</v>
      </c>
      <c r="J191" s="14">
        <v>73.540000000000006</v>
      </c>
      <c r="K191" s="14">
        <v>41.1</v>
      </c>
      <c r="L191" s="14">
        <v>26.95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44238</v>
      </c>
      <c r="B192" s="30">
        <v>0</v>
      </c>
      <c r="C192" s="14">
        <v>0</v>
      </c>
      <c r="D192" s="14">
        <v>0</v>
      </c>
      <c r="E192" s="14">
        <v>0</v>
      </c>
      <c r="F192" s="14">
        <v>30.65</v>
      </c>
      <c r="G192" s="14">
        <v>98.14</v>
      </c>
      <c r="H192" s="14">
        <v>142.61000000000001</v>
      </c>
      <c r="I192" s="14">
        <v>92.37</v>
      </c>
      <c r="J192" s="14">
        <v>73.12</v>
      </c>
      <c r="K192" s="14">
        <v>45.95</v>
      </c>
      <c r="L192" s="14">
        <v>6.95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44239</v>
      </c>
      <c r="B193" s="30">
        <v>0</v>
      </c>
      <c r="C193" s="14">
        <v>0</v>
      </c>
      <c r="D193" s="14">
        <v>0</v>
      </c>
      <c r="E193" s="14">
        <v>0</v>
      </c>
      <c r="F193" s="14">
        <v>72.709999999999994</v>
      </c>
      <c r="G193" s="14">
        <v>130.15</v>
      </c>
      <c r="H193" s="14">
        <v>106.19</v>
      </c>
      <c r="I193" s="14">
        <v>62.12</v>
      </c>
      <c r="J193" s="14">
        <v>55.44</v>
      </c>
      <c r="K193" s="14">
        <v>44.42</v>
      </c>
      <c r="L193" s="14">
        <v>6.81</v>
      </c>
      <c r="M193" s="14">
        <v>0</v>
      </c>
      <c r="N193" s="14">
        <v>20.83</v>
      </c>
      <c r="O193" s="14">
        <v>32.840000000000003</v>
      </c>
      <c r="P193" s="14">
        <v>35.119999999999997</v>
      </c>
      <c r="Q193" s="14">
        <v>29.64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44240</v>
      </c>
      <c r="B194" s="30">
        <v>0</v>
      </c>
      <c r="C194" s="14">
        <v>0</v>
      </c>
      <c r="D194" s="14">
        <v>1.37</v>
      </c>
      <c r="E194" s="14">
        <v>21.28</v>
      </c>
      <c r="F194" s="14">
        <v>24.27</v>
      </c>
      <c r="G194" s="14">
        <v>86.92</v>
      </c>
      <c r="H194" s="14">
        <v>111.75</v>
      </c>
      <c r="I194" s="14">
        <v>29.37</v>
      </c>
      <c r="J194" s="14">
        <v>50.68</v>
      </c>
      <c r="K194" s="14">
        <v>41.16</v>
      </c>
      <c r="L194" s="14">
        <v>22.63</v>
      </c>
      <c r="M194" s="14">
        <v>11.77</v>
      </c>
      <c r="N194" s="14">
        <v>22.58</v>
      </c>
      <c r="O194" s="14">
        <v>21.45</v>
      </c>
      <c r="P194" s="14">
        <v>20.25</v>
      </c>
      <c r="Q194" s="14">
        <v>23.64</v>
      </c>
      <c r="R194" s="14">
        <v>8.23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44241</v>
      </c>
      <c r="B195" s="30">
        <v>0</v>
      </c>
      <c r="C195" s="14">
        <v>0</v>
      </c>
      <c r="D195" s="14">
        <v>0</v>
      </c>
      <c r="E195" s="14">
        <v>0</v>
      </c>
      <c r="F195" s="14">
        <v>24.94</v>
      </c>
      <c r="G195" s="14">
        <v>62.9</v>
      </c>
      <c r="H195" s="14">
        <v>52.87</v>
      </c>
      <c r="I195" s="14">
        <v>34.42</v>
      </c>
      <c r="J195" s="14">
        <v>77.22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44242</v>
      </c>
      <c r="B196" s="30">
        <v>7.41</v>
      </c>
      <c r="C196" s="14">
        <v>0</v>
      </c>
      <c r="D196" s="14">
        <v>0</v>
      </c>
      <c r="E196" s="14">
        <v>20.66</v>
      </c>
      <c r="F196" s="14">
        <v>90.26</v>
      </c>
      <c r="G196" s="14">
        <v>273.60000000000002</v>
      </c>
      <c r="H196" s="14">
        <v>55.95</v>
      </c>
      <c r="I196" s="14">
        <v>0</v>
      </c>
      <c r="J196" s="14">
        <v>4.6100000000000003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44243</v>
      </c>
      <c r="B197" s="30">
        <v>0</v>
      </c>
      <c r="C197" s="14">
        <v>0</v>
      </c>
      <c r="D197" s="14">
        <v>0</v>
      </c>
      <c r="E197" s="14">
        <v>54.63</v>
      </c>
      <c r="F197" s="14">
        <v>81.52</v>
      </c>
      <c r="G197" s="14">
        <v>291.32</v>
      </c>
      <c r="H197" s="14">
        <v>47.66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54.29</v>
      </c>
      <c r="T197" s="14">
        <v>68.930000000000007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44244</v>
      </c>
      <c r="B198" s="30">
        <v>0</v>
      </c>
      <c r="C198" s="14">
        <v>0</v>
      </c>
      <c r="D198" s="14">
        <v>0</v>
      </c>
      <c r="E198" s="14">
        <v>10.11</v>
      </c>
      <c r="F198" s="14">
        <v>96.81</v>
      </c>
      <c r="G198" s="14">
        <v>299.20999999999998</v>
      </c>
      <c r="H198" s="14">
        <v>202.84</v>
      </c>
      <c r="I198" s="14">
        <v>185.07</v>
      </c>
      <c r="J198" s="14">
        <v>192.9</v>
      </c>
      <c r="K198" s="14">
        <v>145.83000000000001</v>
      </c>
      <c r="L198" s="14">
        <v>0</v>
      </c>
      <c r="M198" s="14">
        <v>0</v>
      </c>
      <c r="N198" s="14">
        <v>0</v>
      </c>
      <c r="O198" s="14">
        <v>15.29</v>
      </c>
      <c r="P198" s="14">
        <v>21.95</v>
      </c>
      <c r="Q198" s="14">
        <v>35.020000000000003</v>
      </c>
      <c r="R198" s="14">
        <v>0</v>
      </c>
      <c r="S198" s="14">
        <v>34.54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44245</v>
      </c>
      <c r="B199" s="30">
        <v>0</v>
      </c>
      <c r="C199" s="14">
        <v>0</v>
      </c>
      <c r="D199" s="14">
        <v>0</v>
      </c>
      <c r="E199" s="14">
        <v>38.880000000000003</v>
      </c>
      <c r="F199" s="14">
        <v>126.1</v>
      </c>
      <c r="G199" s="14">
        <v>185.91</v>
      </c>
      <c r="H199" s="14">
        <v>108.17</v>
      </c>
      <c r="I199" s="14">
        <v>103.04</v>
      </c>
      <c r="J199" s="14">
        <v>118.69</v>
      </c>
      <c r="K199" s="14">
        <v>87.12</v>
      </c>
      <c r="L199" s="14">
        <v>67.88</v>
      </c>
      <c r="M199" s="14">
        <v>58.9</v>
      </c>
      <c r="N199" s="14">
        <v>86.44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44246</v>
      </c>
      <c r="B200" s="30">
        <v>0</v>
      </c>
      <c r="C200" s="14">
        <v>0</v>
      </c>
      <c r="D200" s="14">
        <v>0.02</v>
      </c>
      <c r="E200" s="14">
        <v>17.04</v>
      </c>
      <c r="F200" s="14">
        <v>157.55000000000001</v>
      </c>
      <c r="G200" s="14">
        <v>213.63</v>
      </c>
      <c r="H200" s="14">
        <v>158.21</v>
      </c>
      <c r="I200" s="14">
        <v>83.93</v>
      </c>
      <c r="J200" s="14">
        <v>93.84</v>
      </c>
      <c r="K200" s="14">
        <v>62.55</v>
      </c>
      <c r="L200" s="14">
        <v>29.54</v>
      </c>
      <c r="M200" s="14">
        <v>30.64</v>
      </c>
      <c r="N200" s="14">
        <v>29.84</v>
      </c>
      <c r="O200" s="14">
        <v>29.88</v>
      </c>
      <c r="P200" s="14">
        <v>18.88</v>
      </c>
      <c r="Q200" s="14">
        <v>15.13</v>
      </c>
      <c r="R200" s="14">
        <v>0.01</v>
      </c>
      <c r="S200" s="14">
        <v>0.02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44247</v>
      </c>
      <c r="B201" s="30">
        <v>0</v>
      </c>
      <c r="C201" s="14">
        <v>0</v>
      </c>
      <c r="D201" s="14">
        <v>0</v>
      </c>
      <c r="E201" s="14">
        <v>37.76</v>
      </c>
      <c r="F201" s="14">
        <v>182.78</v>
      </c>
      <c r="G201" s="14">
        <v>233.76</v>
      </c>
      <c r="H201" s="14">
        <v>185.61</v>
      </c>
      <c r="I201" s="14">
        <v>161.54</v>
      </c>
      <c r="J201" s="14">
        <v>151.41</v>
      </c>
      <c r="K201" s="14">
        <v>54.36</v>
      </c>
      <c r="L201" s="14">
        <v>0</v>
      </c>
      <c r="M201" s="14">
        <v>0</v>
      </c>
      <c r="N201" s="14">
        <v>34.21</v>
      </c>
      <c r="O201" s="14">
        <v>38.909999999999997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44248</v>
      </c>
      <c r="B202" s="30">
        <v>0</v>
      </c>
      <c r="C202" s="14">
        <v>0</v>
      </c>
      <c r="D202" s="14">
        <v>0</v>
      </c>
      <c r="E202" s="14">
        <v>0</v>
      </c>
      <c r="F202" s="14">
        <v>6.21</v>
      </c>
      <c r="G202" s="14">
        <v>39.520000000000003</v>
      </c>
      <c r="H202" s="14">
        <v>42.61</v>
      </c>
      <c r="I202" s="14">
        <v>80.790000000000006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44249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0.43</v>
      </c>
      <c r="H203" s="14">
        <v>2.1</v>
      </c>
      <c r="I203" s="14">
        <v>68.23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44250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5.0599999999999996</v>
      </c>
      <c r="I204" s="14">
        <v>1.88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44251</v>
      </c>
      <c r="B205" s="30">
        <v>0</v>
      </c>
      <c r="C205" s="14">
        <v>0</v>
      </c>
      <c r="D205" s="14">
        <v>0</v>
      </c>
      <c r="E205" s="14">
        <v>0</v>
      </c>
      <c r="F205" s="14">
        <v>8.06</v>
      </c>
      <c r="G205" s="14">
        <v>180.28</v>
      </c>
      <c r="H205" s="14">
        <v>117.39</v>
      </c>
      <c r="I205" s="14">
        <v>0</v>
      </c>
      <c r="J205" s="14">
        <v>24.74</v>
      </c>
      <c r="K205" s="14">
        <v>6.85</v>
      </c>
      <c r="L205" s="14">
        <v>0</v>
      </c>
      <c r="M205" s="14">
        <v>0</v>
      </c>
      <c r="N205" s="14">
        <v>0</v>
      </c>
      <c r="O205" s="14">
        <v>45.47</v>
      </c>
      <c r="P205" s="14">
        <v>108.88</v>
      </c>
      <c r="Q205" s="14">
        <v>100.48</v>
      </c>
      <c r="R205" s="14">
        <v>97</v>
      </c>
      <c r="S205" s="14">
        <v>333.31</v>
      </c>
      <c r="T205" s="14">
        <v>181.65</v>
      </c>
      <c r="U205" s="14">
        <v>0.05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44252</v>
      </c>
      <c r="B206" s="30">
        <v>0</v>
      </c>
      <c r="C206" s="14">
        <v>0</v>
      </c>
      <c r="D206" s="14">
        <v>0</v>
      </c>
      <c r="E206" s="14">
        <v>0</v>
      </c>
      <c r="F206" s="14">
        <v>38.1</v>
      </c>
      <c r="G206" s="14">
        <v>276.26</v>
      </c>
      <c r="H206" s="14">
        <v>44.11</v>
      </c>
      <c r="I206" s="14">
        <v>0</v>
      </c>
      <c r="J206" s="14">
        <v>26.4</v>
      </c>
      <c r="K206" s="14">
        <v>0</v>
      </c>
      <c r="L206" s="14">
        <v>0</v>
      </c>
      <c r="M206" s="14">
        <v>0</v>
      </c>
      <c r="N206" s="14">
        <v>3.21</v>
      </c>
      <c r="O206" s="14">
        <v>0.02</v>
      </c>
      <c r="P206" s="14">
        <v>14.7</v>
      </c>
      <c r="Q206" s="14">
        <v>59.58</v>
      </c>
      <c r="R206" s="14">
        <v>15.28</v>
      </c>
      <c r="S206" s="14">
        <v>24.79</v>
      </c>
      <c r="T206" s="14">
        <v>1.0900000000000001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44253</v>
      </c>
      <c r="B207" s="30">
        <v>3.27</v>
      </c>
      <c r="C207" s="14">
        <v>0</v>
      </c>
      <c r="D207" s="14">
        <v>0</v>
      </c>
      <c r="E207" s="14">
        <v>0</v>
      </c>
      <c r="F207" s="14">
        <v>0</v>
      </c>
      <c r="G207" s="14">
        <v>122.87</v>
      </c>
      <c r="H207" s="14">
        <v>53</v>
      </c>
      <c r="I207" s="14">
        <v>0</v>
      </c>
      <c r="J207" s="14">
        <v>0.02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44254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0.94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44255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16.64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idden="1" x14ac:dyDescent="0.2">
      <c r="A210" s="35">
        <v>44256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idden="1" x14ac:dyDescent="0.2">
      <c r="A211" s="35">
        <v>44257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idden="1" x14ac:dyDescent="0.2">
      <c r="A212" s="35">
        <v>44258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19" t="s">
        <v>59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  <c r="Z214" s="79"/>
    </row>
    <row r="215" spans="1:26" ht="13.5" thickBot="1" x14ac:dyDescent="0.25">
      <c r="A215" s="320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6" x14ac:dyDescent="0.2">
      <c r="A216" s="34">
        <v>44228</v>
      </c>
      <c r="B216" s="29">
        <v>52.76</v>
      </c>
      <c r="C216" s="15">
        <v>65.650000000000006</v>
      </c>
      <c r="D216" s="15">
        <v>65.75</v>
      </c>
      <c r="E216" s="15">
        <v>40.590000000000003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3.42</v>
      </c>
      <c r="L216" s="15">
        <v>38.68</v>
      </c>
      <c r="M216" s="15">
        <v>43.28</v>
      </c>
      <c r="N216" s="15">
        <v>53.08</v>
      </c>
      <c r="O216" s="15">
        <v>72.95</v>
      </c>
      <c r="P216" s="15">
        <v>122</v>
      </c>
      <c r="Q216" s="15">
        <v>156</v>
      </c>
      <c r="R216" s="15">
        <v>149.18</v>
      </c>
      <c r="S216" s="15">
        <v>193.71</v>
      </c>
      <c r="T216" s="15">
        <v>269.41000000000003</v>
      </c>
      <c r="U216" s="15">
        <v>277.92</v>
      </c>
      <c r="V216" s="15">
        <v>337.08</v>
      </c>
      <c r="W216" s="15">
        <v>415.52</v>
      </c>
      <c r="X216" s="15">
        <v>837.14</v>
      </c>
      <c r="Y216" s="16">
        <v>346.49</v>
      </c>
    </row>
    <row r="217" spans="1:26" x14ac:dyDescent="0.2">
      <c r="A217" s="35">
        <v>44229</v>
      </c>
      <c r="B217" s="30">
        <v>148.93</v>
      </c>
      <c r="C217" s="14">
        <v>251.15</v>
      </c>
      <c r="D217" s="14">
        <v>192.59</v>
      </c>
      <c r="E217" s="14">
        <v>96.02</v>
      </c>
      <c r="F217" s="14">
        <v>62.07</v>
      </c>
      <c r="G217" s="14">
        <v>0</v>
      </c>
      <c r="H217" s="14">
        <v>0</v>
      </c>
      <c r="I217" s="14">
        <v>0</v>
      </c>
      <c r="J217" s="14">
        <v>0.96</v>
      </c>
      <c r="K217" s="14">
        <v>1.74</v>
      </c>
      <c r="L217" s="14">
        <v>38.909999999999997</v>
      </c>
      <c r="M217" s="14">
        <v>48.67</v>
      </c>
      <c r="N217" s="14">
        <v>35.74</v>
      </c>
      <c r="O217" s="14">
        <v>51.73</v>
      </c>
      <c r="P217" s="14">
        <v>69.16</v>
      </c>
      <c r="Q217" s="14">
        <v>82.66</v>
      </c>
      <c r="R217" s="14">
        <v>127.85</v>
      </c>
      <c r="S217" s="14">
        <v>138.87</v>
      </c>
      <c r="T217" s="14">
        <v>330.13</v>
      </c>
      <c r="U217" s="14">
        <v>502.58</v>
      </c>
      <c r="V217" s="14">
        <v>423.91</v>
      </c>
      <c r="W217" s="14">
        <v>286.01</v>
      </c>
      <c r="X217" s="14">
        <v>328.38</v>
      </c>
      <c r="Y217" s="17">
        <v>141.82</v>
      </c>
    </row>
    <row r="218" spans="1:26" x14ac:dyDescent="0.2">
      <c r="A218" s="35">
        <v>44230</v>
      </c>
      <c r="B218" s="30">
        <v>51.69</v>
      </c>
      <c r="C218" s="14">
        <v>137.97999999999999</v>
      </c>
      <c r="D218" s="14">
        <v>60.54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66.94</v>
      </c>
      <c r="M218" s="14">
        <v>45.72</v>
      </c>
      <c r="N218" s="14">
        <v>44.95</v>
      </c>
      <c r="O218" s="14">
        <v>46.28</v>
      </c>
      <c r="P218" s="14">
        <v>98.69</v>
      </c>
      <c r="Q218" s="14">
        <v>81.430000000000007</v>
      </c>
      <c r="R218" s="14">
        <v>120.61</v>
      </c>
      <c r="S218" s="14">
        <v>151.91</v>
      </c>
      <c r="T218" s="14">
        <v>279.27</v>
      </c>
      <c r="U218" s="14">
        <v>206.55</v>
      </c>
      <c r="V218" s="14">
        <v>215.09</v>
      </c>
      <c r="W218" s="14">
        <v>446.51</v>
      </c>
      <c r="X218" s="14">
        <v>526.38</v>
      </c>
      <c r="Y218" s="17">
        <v>512.5</v>
      </c>
      <c r="Z218" s="79"/>
    </row>
    <row r="219" spans="1:26" x14ac:dyDescent="0.2">
      <c r="A219" s="35">
        <v>44231</v>
      </c>
      <c r="B219" s="30">
        <v>88.94</v>
      </c>
      <c r="C219" s="14">
        <v>75.319999999999993</v>
      </c>
      <c r="D219" s="14">
        <v>30.38</v>
      </c>
      <c r="E219" s="14">
        <v>4.43</v>
      </c>
      <c r="F219" s="14">
        <v>0</v>
      </c>
      <c r="G219" s="14">
        <v>0</v>
      </c>
      <c r="H219" s="14">
        <v>0</v>
      </c>
      <c r="I219" s="14">
        <v>7.79</v>
      </c>
      <c r="J219" s="14">
        <v>47.57</v>
      </c>
      <c r="K219" s="14">
        <v>64.95</v>
      </c>
      <c r="L219" s="14">
        <v>92.86</v>
      </c>
      <c r="M219" s="14">
        <v>77.650000000000006</v>
      </c>
      <c r="N219" s="14">
        <v>57.35</v>
      </c>
      <c r="O219" s="14">
        <v>72.39</v>
      </c>
      <c r="P219" s="14">
        <v>108.19</v>
      </c>
      <c r="Q219" s="14">
        <v>55.86</v>
      </c>
      <c r="R219" s="14">
        <v>79.489999999999995</v>
      </c>
      <c r="S219" s="14">
        <v>165.5</v>
      </c>
      <c r="T219" s="14">
        <v>103.05</v>
      </c>
      <c r="U219" s="14">
        <v>166.95</v>
      </c>
      <c r="V219" s="14">
        <v>197.77</v>
      </c>
      <c r="W219" s="14">
        <v>412.14</v>
      </c>
      <c r="X219" s="14">
        <v>382.28</v>
      </c>
      <c r="Y219" s="17">
        <v>192.29</v>
      </c>
      <c r="Z219" s="79"/>
    </row>
    <row r="220" spans="1:26" x14ac:dyDescent="0.2">
      <c r="A220" s="35">
        <v>44232</v>
      </c>
      <c r="B220" s="30">
        <v>37.33</v>
      </c>
      <c r="C220" s="14">
        <v>45.69</v>
      </c>
      <c r="D220" s="14">
        <v>20.84</v>
      </c>
      <c r="E220" s="14">
        <v>0.89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1.05</v>
      </c>
      <c r="L220" s="14">
        <v>114.84</v>
      </c>
      <c r="M220" s="14">
        <v>104.89</v>
      </c>
      <c r="N220" s="14">
        <v>112.44</v>
      </c>
      <c r="O220" s="14">
        <v>72.81</v>
      </c>
      <c r="P220" s="14">
        <v>34.01</v>
      </c>
      <c r="Q220" s="14">
        <v>94.84</v>
      </c>
      <c r="R220" s="14">
        <v>147.25</v>
      </c>
      <c r="S220" s="14">
        <v>169.65</v>
      </c>
      <c r="T220" s="14">
        <v>255.15</v>
      </c>
      <c r="U220" s="14">
        <v>310.98</v>
      </c>
      <c r="V220" s="14">
        <v>275.45</v>
      </c>
      <c r="W220" s="14">
        <v>200.14</v>
      </c>
      <c r="X220" s="14">
        <v>351.24</v>
      </c>
      <c r="Y220" s="17">
        <v>167.85</v>
      </c>
      <c r="Z220" s="79"/>
    </row>
    <row r="221" spans="1:26" x14ac:dyDescent="0.2">
      <c r="A221" s="35">
        <v>44233</v>
      </c>
      <c r="B221" s="30">
        <v>89.55</v>
      </c>
      <c r="C221" s="14">
        <v>128.1</v>
      </c>
      <c r="D221" s="14">
        <v>102.82</v>
      </c>
      <c r="E221" s="14">
        <v>66.5</v>
      </c>
      <c r="F221" s="14">
        <v>21.27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4.75</v>
      </c>
      <c r="N221" s="14">
        <v>0</v>
      </c>
      <c r="O221" s="14">
        <v>0.11</v>
      </c>
      <c r="P221" s="14">
        <v>0</v>
      </c>
      <c r="Q221" s="14">
        <v>0</v>
      </c>
      <c r="R221" s="14">
        <v>0</v>
      </c>
      <c r="S221" s="14">
        <v>0</v>
      </c>
      <c r="T221" s="14">
        <v>1.75</v>
      </c>
      <c r="U221" s="14">
        <v>36.51</v>
      </c>
      <c r="V221" s="14">
        <v>8.1300000000000008</v>
      </c>
      <c r="W221" s="14">
        <v>45.09</v>
      </c>
      <c r="X221" s="14">
        <v>102</v>
      </c>
      <c r="Y221" s="17">
        <v>72.3</v>
      </c>
      <c r="Z221" s="79"/>
    </row>
    <row r="222" spans="1:26" x14ac:dyDescent="0.2">
      <c r="A222" s="35">
        <v>44234</v>
      </c>
      <c r="B222" s="30">
        <v>26.6</v>
      </c>
      <c r="C222" s="14">
        <v>5.0599999999999996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56.41</v>
      </c>
      <c r="L222" s="14">
        <v>16.66</v>
      </c>
      <c r="M222" s="14">
        <v>64.459999999999994</v>
      </c>
      <c r="N222" s="14">
        <v>0</v>
      </c>
      <c r="O222" s="14">
        <v>0</v>
      </c>
      <c r="P222" s="14">
        <v>20.329999999999998</v>
      </c>
      <c r="Q222" s="14">
        <v>0</v>
      </c>
      <c r="R222" s="14">
        <v>0</v>
      </c>
      <c r="S222" s="14">
        <v>9.91</v>
      </c>
      <c r="T222" s="14">
        <v>46.3</v>
      </c>
      <c r="U222" s="14">
        <v>84.37</v>
      </c>
      <c r="V222" s="14">
        <v>50.85</v>
      </c>
      <c r="W222" s="14">
        <v>223.09</v>
      </c>
      <c r="X222" s="14">
        <v>92.27</v>
      </c>
      <c r="Y222" s="17">
        <v>92.13</v>
      </c>
      <c r="Z222" s="79"/>
    </row>
    <row r="223" spans="1:26" x14ac:dyDescent="0.2">
      <c r="A223" s="35">
        <v>44235</v>
      </c>
      <c r="B223" s="30">
        <v>21.33</v>
      </c>
      <c r="C223" s="14">
        <v>0</v>
      </c>
      <c r="D223" s="14">
        <v>0</v>
      </c>
      <c r="E223" s="14">
        <v>10.82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65.53</v>
      </c>
      <c r="U223" s="14">
        <v>65.930000000000007</v>
      </c>
      <c r="V223" s="14">
        <v>26.95</v>
      </c>
      <c r="W223" s="14">
        <v>388.84</v>
      </c>
      <c r="X223" s="14">
        <v>348.27</v>
      </c>
      <c r="Y223" s="17">
        <v>64.209999999999994</v>
      </c>
      <c r="Z223" s="79"/>
    </row>
    <row r="224" spans="1:26" x14ac:dyDescent="0.2">
      <c r="A224" s="35">
        <v>44236</v>
      </c>
      <c r="B224" s="30">
        <v>66.05</v>
      </c>
      <c r="C224" s="14">
        <v>29.81</v>
      </c>
      <c r="D224" s="14">
        <v>18.170000000000002</v>
      </c>
      <c r="E224" s="14">
        <v>2.84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73.11</v>
      </c>
      <c r="V224" s="14">
        <v>112.52</v>
      </c>
      <c r="W224" s="14">
        <v>448.65</v>
      </c>
      <c r="X224" s="14">
        <v>450.12</v>
      </c>
      <c r="Y224" s="17">
        <v>399.92</v>
      </c>
      <c r="Z224" s="79"/>
    </row>
    <row r="225" spans="1:26" x14ac:dyDescent="0.2">
      <c r="A225" s="35">
        <v>44237</v>
      </c>
      <c r="B225" s="30">
        <v>109.18</v>
      </c>
      <c r="C225" s="14">
        <v>113.37</v>
      </c>
      <c r="D225" s="14">
        <v>56.32</v>
      </c>
      <c r="E225" s="14">
        <v>26.28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36.590000000000003</v>
      </c>
      <c r="N225" s="14">
        <v>39.31</v>
      </c>
      <c r="O225" s="14">
        <v>86.42</v>
      </c>
      <c r="P225" s="14">
        <v>59.92</v>
      </c>
      <c r="Q225" s="14">
        <v>82.56</v>
      </c>
      <c r="R225" s="14">
        <v>93.03</v>
      </c>
      <c r="S225" s="14">
        <v>84.32</v>
      </c>
      <c r="T225" s="14">
        <v>145.35</v>
      </c>
      <c r="U225" s="14">
        <v>312.64</v>
      </c>
      <c r="V225" s="14">
        <v>242.62</v>
      </c>
      <c r="W225" s="14">
        <v>428.34</v>
      </c>
      <c r="X225" s="14">
        <v>379.01</v>
      </c>
      <c r="Y225" s="17">
        <v>350.76</v>
      </c>
      <c r="Z225" s="79"/>
    </row>
    <row r="226" spans="1:26" x14ac:dyDescent="0.2">
      <c r="A226" s="35">
        <v>44238</v>
      </c>
      <c r="B226" s="30">
        <v>300.01</v>
      </c>
      <c r="C226" s="14">
        <v>212.66</v>
      </c>
      <c r="D226" s="14">
        <v>41.85</v>
      </c>
      <c r="E226" s="14">
        <v>36.25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15.62</v>
      </c>
      <c r="N226" s="14">
        <v>8.74</v>
      </c>
      <c r="O226" s="14">
        <v>19.989999999999998</v>
      </c>
      <c r="P226" s="14">
        <v>42.51</v>
      </c>
      <c r="Q226" s="14">
        <v>28.41</v>
      </c>
      <c r="R226" s="14">
        <v>93.15</v>
      </c>
      <c r="S226" s="14">
        <v>134.76</v>
      </c>
      <c r="T226" s="14">
        <v>178.75</v>
      </c>
      <c r="U226" s="14">
        <v>235.12</v>
      </c>
      <c r="V226" s="14">
        <v>172.95</v>
      </c>
      <c r="W226" s="14">
        <v>414.73</v>
      </c>
      <c r="X226" s="14">
        <v>355.84</v>
      </c>
      <c r="Y226" s="17">
        <v>321.68</v>
      </c>
      <c r="Z226" s="79"/>
    </row>
    <row r="227" spans="1:26" x14ac:dyDescent="0.2">
      <c r="A227" s="35">
        <v>44239</v>
      </c>
      <c r="B227" s="30">
        <v>412.96</v>
      </c>
      <c r="C227" s="14">
        <v>345.94</v>
      </c>
      <c r="D227" s="14">
        <v>72.349999999999994</v>
      </c>
      <c r="E227" s="14">
        <v>13.7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4.58</v>
      </c>
      <c r="N227" s="14">
        <v>0</v>
      </c>
      <c r="O227" s="14">
        <v>0</v>
      </c>
      <c r="P227" s="14">
        <v>0</v>
      </c>
      <c r="Q227" s="14">
        <v>0</v>
      </c>
      <c r="R227" s="14">
        <v>16.07</v>
      </c>
      <c r="S227" s="14">
        <v>45.7</v>
      </c>
      <c r="T227" s="14">
        <v>52.86</v>
      </c>
      <c r="U227" s="14">
        <v>202.23</v>
      </c>
      <c r="V227" s="14">
        <v>185.64</v>
      </c>
      <c r="W227" s="14">
        <v>95.38</v>
      </c>
      <c r="X227" s="14">
        <v>265.8</v>
      </c>
      <c r="Y227" s="17">
        <v>366.45</v>
      </c>
      <c r="Z227" s="79"/>
    </row>
    <row r="228" spans="1:26" x14ac:dyDescent="0.2">
      <c r="A228" s="35">
        <v>44240</v>
      </c>
      <c r="B228" s="30">
        <v>210.31</v>
      </c>
      <c r="C228" s="14">
        <v>25.79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4.82</v>
      </c>
      <c r="T228" s="14">
        <v>79.040000000000006</v>
      </c>
      <c r="U228" s="14">
        <v>141.19999999999999</v>
      </c>
      <c r="V228" s="14">
        <v>128.62</v>
      </c>
      <c r="W228" s="14">
        <v>185.08</v>
      </c>
      <c r="X228" s="14">
        <v>387.06</v>
      </c>
      <c r="Y228" s="17">
        <v>248.12</v>
      </c>
      <c r="Z228" s="79"/>
    </row>
    <row r="229" spans="1:26" x14ac:dyDescent="0.2">
      <c r="A229" s="35">
        <v>44241</v>
      </c>
      <c r="B229" s="30">
        <v>64.62</v>
      </c>
      <c r="C229" s="14">
        <v>100.95</v>
      </c>
      <c r="D229" s="14">
        <v>163.51</v>
      </c>
      <c r="E229" s="14">
        <v>2.2999999999999998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17.14</v>
      </c>
      <c r="L229" s="14">
        <v>64.61</v>
      </c>
      <c r="M229" s="14">
        <v>107.02</v>
      </c>
      <c r="N229" s="14">
        <v>113.85</v>
      </c>
      <c r="O229" s="14">
        <v>185.29</v>
      </c>
      <c r="P229" s="14">
        <v>149.24</v>
      </c>
      <c r="Q229" s="14">
        <v>138.63</v>
      </c>
      <c r="R229" s="14">
        <v>108.17</v>
      </c>
      <c r="S229" s="14">
        <v>334.3</v>
      </c>
      <c r="T229" s="14">
        <v>330.34</v>
      </c>
      <c r="U229" s="14">
        <v>462.45</v>
      </c>
      <c r="V229" s="14">
        <v>304.37</v>
      </c>
      <c r="W229" s="14">
        <v>414.16</v>
      </c>
      <c r="X229" s="14">
        <v>447.24</v>
      </c>
      <c r="Y229" s="17">
        <v>183.67</v>
      </c>
      <c r="Z229" s="79"/>
    </row>
    <row r="230" spans="1:26" x14ac:dyDescent="0.2">
      <c r="A230" s="35">
        <v>44242</v>
      </c>
      <c r="B230" s="30">
        <v>0</v>
      </c>
      <c r="C230" s="14">
        <v>57.63</v>
      </c>
      <c r="D230" s="14">
        <v>35.270000000000003</v>
      </c>
      <c r="E230" s="14">
        <v>0</v>
      </c>
      <c r="F230" s="14">
        <v>0</v>
      </c>
      <c r="G230" s="14">
        <v>0</v>
      </c>
      <c r="H230" s="14">
        <v>0</v>
      </c>
      <c r="I230" s="14">
        <v>62.94</v>
      </c>
      <c r="J230" s="14">
        <v>0</v>
      </c>
      <c r="K230" s="14">
        <v>76.489999999999995</v>
      </c>
      <c r="L230" s="14">
        <v>265.89999999999998</v>
      </c>
      <c r="M230" s="14">
        <v>271.20999999999998</v>
      </c>
      <c r="N230" s="14">
        <v>125.02</v>
      </c>
      <c r="O230" s="14">
        <v>174.89</v>
      </c>
      <c r="P230" s="14">
        <v>166.91</v>
      </c>
      <c r="Q230" s="14">
        <v>165.27</v>
      </c>
      <c r="R230" s="14">
        <v>162.88</v>
      </c>
      <c r="S230" s="14">
        <v>199.57</v>
      </c>
      <c r="T230" s="14">
        <v>457.89</v>
      </c>
      <c r="U230" s="14">
        <v>401.08</v>
      </c>
      <c r="V230" s="14">
        <v>394.45</v>
      </c>
      <c r="W230" s="14">
        <v>360.13</v>
      </c>
      <c r="X230" s="14">
        <v>449.02</v>
      </c>
      <c r="Y230" s="17">
        <v>332.94</v>
      </c>
      <c r="Z230" s="79"/>
    </row>
    <row r="231" spans="1:26" x14ac:dyDescent="0.2">
      <c r="A231" s="35">
        <v>44243</v>
      </c>
      <c r="B231" s="30">
        <v>57.26</v>
      </c>
      <c r="C231" s="14">
        <v>77.849999999999994</v>
      </c>
      <c r="D231" s="14">
        <v>10.82</v>
      </c>
      <c r="E231" s="14">
        <v>0</v>
      </c>
      <c r="F231" s="14">
        <v>0</v>
      </c>
      <c r="G231" s="14">
        <v>0</v>
      </c>
      <c r="H231" s="14">
        <v>0</v>
      </c>
      <c r="I231" s="14">
        <v>18.82</v>
      </c>
      <c r="J231" s="14">
        <v>24.27</v>
      </c>
      <c r="K231" s="14">
        <v>86.55</v>
      </c>
      <c r="L231" s="14">
        <v>104.98</v>
      </c>
      <c r="M231" s="14">
        <v>132.97</v>
      </c>
      <c r="N231" s="14">
        <v>130.15</v>
      </c>
      <c r="O231" s="14">
        <v>123.23</v>
      </c>
      <c r="P231" s="14">
        <v>145.99</v>
      </c>
      <c r="Q231" s="14">
        <v>146.29</v>
      </c>
      <c r="R231" s="14">
        <v>35.06</v>
      </c>
      <c r="S231" s="14">
        <v>0</v>
      </c>
      <c r="T231" s="14">
        <v>0</v>
      </c>
      <c r="U231" s="14">
        <v>50.4</v>
      </c>
      <c r="V231" s="14">
        <v>81.09</v>
      </c>
      <c r="W231" s="14">
        <v>246.93</v>
      </c>
      <c r="X231" s="14">
        <v>257.18</v>
      </c>
      <c r="Y231" s="17">
        <v>861.14</v>
      </c>
      <c r="Z231" s="79"/>
    </row>
    <row r="232" spans="1:26" x14ac:dyDescent="0.2">
      <c r="A232" s="35">
        <v>44244</v>
      </c>
      <c r="B232" s="30">
        <v>316.51</v>
      </c>
      <c r="C232" s="14">
        <v>150.15</v>
      </c>
      <c r="D232" s="14">
        <v>33.090000000000003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21.51</v>
      </c>
      <c r="M232" s="14">
        <v>24.45</v>
      </c>
      <c r="N232" s="14">
        <v>20.71</v>
      </c>
      <c r="O232" s="14">
        <v>0</v>
      </c>
      <c r="P232" s="14">
        <v>0</v>
      </c>
      <c r="Q232" s="14">
        <v>0</v>
      </c>
      <c r="R232" s="14">
        <v>8.33</v>
      </c>
      <c r="S232" s="14">
        <v>0</v>
      </c>
      <c r="T232" s="14">
        <v>59.26</v>
      </c>
      <c r="U232" s="14">
        <v>128.28</v>
      </c>
      <c r="V232" s="14">
        <v>303.20999999999998</v>
      </c>
      <c r="W232" s="14">
        <v>260.39</v>
      </c>
      <c r="X232" s="14">
        <v>360.87</v>
      </c>
      <c r="Y232" s="17">
        <v>177.55</v>
      </c>
      <c r="Z232" s="79"/>
    </row>
    <row r="233" spans="1:26" x14ac:dyDescent="0.2">
      <c r="A233" s="35">
        <v>44245</v>
      </c>
      <c r="B233" s="30">
        <v>246.98</v>
      </c>
      <c r="C233" s="14">
        <v>942.61</v>
      </c>
      <c r="D233" s="14">
        <v>47.52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11.28</v>
      </c>
      <c r="P233" s="14">
        <v>17.5</v>
      </c>
      <c r="Q233" s="14">
        <v>31.13</v>
      </c>
      <c r="R233" s="14">
        <v>139.61000000000001</v>
      </c>
      <c r="S233" s="14">
        <v>192.07</v>
      </c>
      <c r="T233" s="14">
        <v>118.89</v>
      </c>
      <c r="U233" s="14">
        <v>175.86</v>
      </c>
      <c r="V233" s="14">
        <v>139.56</v>
      </c>
      <c r="W233" s="14">
        <v>269.08999999999997</v>
      </c>
      <c r="X233" s="14">
        <v>205.31</v>
      </c>
      <c r="Y233" s="17">
        <v>286.33999999999997</v>
      </c>
      <c r="Z233" s="79"/>
    </row>
    <row r="234" spans="1:26" x14ac:dyDescent="0.2">
      <c r="A234" s="35">
        <v>44246</v>
      </c>
      <c r="B234" s="30">
        <v>102.42</v>
      </c>
      <c r="C234" s="14">
        <v>57.65</v>
      </c>
      <c r="D234" s="14">
        <v>0.06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1.94</v>
      </c>
      <c r="S234" s="14">
        <v>7.83</v>
      </c>
      <c r="T234" s="14">
        <v>95.19</v>
      </c>
      <c r="U234" s="14">
        <v>92.08</v>
      </c>
      <c r="V234" s="14">
        <v>110.58</v>
      </c>
      <c r="W234" s="14">
        <v>238.65</v>
      </c>
      <c r="X234" s="14">
        <v>313.92</v>
      </c>
      <c r="Y234" s="17">
        <v>310.13</v>
      </c>
      <c r="Z234" s="79"/>
    </row>
    <row r="235" spans="1:26" x14ac:dyDescent="0.2">
      <c r="A235" s="35">
        <v>44247</v>
      </c>
      <c r="B235" s="30">
        <v>139.02000000000001</v>
      </c>
      <c r="C235" s="14">
        <v>147.12</v>
      </c>
      <c r="D235" s="14">
        <v>2.27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7.17</v>
      </c>
      <c r="M235" s="14">
        <v>3.28</v>
      </c>
      <c r="N235" s="14">
        <v>0</v>
      </c>
      <c r="O235" s="14">
        <v>0</v>
      </c>
      <c r="P235" s="14">
        <v>80.489999999999995</v>
      </c>
      <c r="Q235" s="14">
        <v>188.82</v>
      </c>
      <c r="R235" s="14">
        <v>147.49</v>
      </c>
      <c r="S235" s="14">
        <v>257.73</v>
      </c>
      <c r="T235" s="14">
        <v>116.07</v>
      </c>
      <c r="U235" s="14">
        <v>397.31</v>
      </c>
      <c r="V235" s="14">
        <v>275.5</v>
      </c>
      <c r="W235" s="14">
        <v>314.92</v>
      </c>
      <c r="X235" s="14">
        <v>1387.42</v>
      </c>
      <c r="Y235" s="17">
        <v>1274.99</v>
      </c>
      <c r="Z235" s="79"/>
    </row>
    <row r="236" spans="1:26" x14ac:dyDescent="0.2">
      <c r="A236" s="35">
        <v>44248</v>
      </c>
      <c r="B236" s="30">
        <v>100.82</v>
      </c>
      <c r="C236" s="14">
        <v>34.56</v>
      </c>
      <c r="D236" s="14">
        <v>40.67</v>
      </c>
      <c r="E236" s="14">
        <v>19.27</v>
      </c>
      <c r="F236" s="14">
        <v>0</v>
      </c>
      <c r="G236" s="14">
        <v>0</v>
      </c>
      <c r="H236" s="14">
        <v>0</v>
      </c>
      <c r="I236" s="14">
        <v>0</v>
      </c>
      <c r="J236" s="14">
        <v>74.569999999999993</v>
      </c>
      <c r="K236" s="14">
        <v>46.83</v>
      </c>
      <c r="L236" s="14">
        <v>90.46</v>
      </c>
      <c r="M236" s="14">
        <v>64.7</v>
      </c>
      <c r="N236" s="14">
        <v>82.14</v>
      </c>
      <c r="O236" s="14">
        <v>127.2</v>
      </c>
      <c r="P236" s="14">
        <v>120.28</v>
      </c>
      <c r="Q236" s="14">
        <v>98.58</v>
      </c>
      <c r="R236" s="14">
        <v>100.16</v>
      </c>
      <c r="S236" s="14">
        <v>83.75</v>
      </c>
      <c r="T236" s="14">
        <v>146.29</v>
      </c>
      <c r="U236" s="14">
        <v>427.75</v>
      </c>
      <c r="V236" s="14">
        <v>225.35</v>
      </c>
      <c r="W236" s="14">
        <v>388.71</v>
      </c>
      <c r="X236" s="14">
        <v>459.18</v>
      </c>
      <c r="Y236" s="17">
        <v>237.41</v>
      </c>
      <c r="Z236" s="79"/>
    </row>
    <row r="237" spans="1:26" x14ac:dyDescent="0.2">
      <c r="A237" s="35">
        <v>44249</v>
      </c>
      <c r="B237" s="30">
        <v>142</v>
      </c>
      <c r="C237" s="14">
        <v>242.82</v>
      </c>
      <c r="D237" s="14">
        <v>231.38</v>
      </c>
      <c r="E237" s="14">
        <v>209.21</v>
      </c>
      <c r="F237" s="14">
        <v>222.63</v>
      </c>
      <c r="G237" s="14">
        <v>0.02</v>
      </c>
      <c r="H237" s="14">
        <v>0</v>
      </c>
      <c r="I237" s="14">
        <v>0</v>
      </c>
      <c r="J237" s="14">
        <v>49.29</v>
      </c>
      <c r="K237" s="14">
        <v>102.64</v>
      </c>
      <c r="L237" s="14">
        <v>56.55</v>
      </c>
      <c r="M237" s="14">
        <v>59.36</v>
      </c>
      <c r="N237" s="14">
        <v>79.66</v>
      </c>
      <c r="O237" s="14">
        <v>64.11</v>
      </c>
      <c r="P237" s="14">
        <v>34.26</v>
      </c>
      <c r="Q237" s="14">
        <v>21.99</v>
      </c>
      <c r="R237" s="14">
        <v>26.94</v>
      </c>
      <c r="S237" s="14">
        <v>92.78</v>
      </c>
      <c r="T237" s="14">
        <v>95.54</v>
      </c>
      <c r="U237" s="14">
        <v>128.1</v>
      </c>
      <c r="V237" s="14">
        <v>171.74</v>
      </c>
      <c r="W237" s="14">
        <v>210.82</v>
      </c>
      <c r="X237" s="14">
        <v>467.1</v>
      </c>
      <c r="Y237" s="17">
        <v>179.35</v>
      </c>
      <c r="Z237" s="79"/>
    </row>
    <row r="238" spans="1:26" x14ac:dyDescent="0.2">
      <c r="A238" s="35">
        <v>44250</v>
      </c>
      <c r="B238" s="30">
        <v>54.81</v>
      </c>
      <c r="C238" s="14">
        <v>65.66</v>
      </c>
      <c r="D238" s="14">
        <v>170.68</v>
      </c>
      <c r="E238" s="14">
        <v>45.66</v>
      </c>
      <c r="F238" s="14">
        <v>193.41</v>
      </c>
      <c r="G238" s="14">
        <v>31.54</v>
      </c>
      <c r="H238" s="14">
        <v>0</v>
      </c>
      <c r="I238" s="14">
        <v>0</v>
      </c>
      <c r="J238" s="14">
        <v>0.7</v>
      </c>
      <c r="K238" s="14">
        <v>114.99</v>
      </c>
      <c r="L238" s="14">
        <v>487.77</v>
      </c>
      <c r="M238" s="14">
        <v>273.58</v>
      </c>
      <c r="N238" s="14">
        <v>273.22000000000003</v>
      </c>
      <c r="O238" s="14">
        <v>312.23</v>
      </c>
      <c r="P238" s="14">
        <v>312.77999999999997</v>
      </c>
      <c r="Q238" s="14">
        <v>394.89</v>
      </c>
      <c r="R238" s="14">
        <v>352.38</v>
      </c>
      <c r="S238" s="14">
        <v>121.87</v>
      </c>
      <c r="T238" s="14">
        <v>44.32</v>
      </c>
      <c r="U238" s="14">
        <v>327.35000000000002</v>
      </c>
      <c r="V238" s="14">
        <v>340.02</v>
      </c>
      <c r="W238" s="14">
        <v>101.81</v>
      </c>
      <c r="X238" s="14">
        <v>258.16000000000003</v>
      </c>
      <c r="Y238" s="17">
        <v>749.28</v>
      </c>
      <c r="Z238" s="79"/>
    </row>
    <row r="239" spans="1:26" x14ac:dyDescent="0.2">
      <c r="A239" s="35">
        <v>44251</v>
      </c>
      <c r="B239" s="30">
        <v>279.48</v>
      </c>
      <c r="C239" s="14">
        <v>225.71</v>
      </c>
      <c r="D239" s="14">
        <v>123.47</v>
      </c>
      <c r="E239" s="14">
        <v>61.64</v>
      </c>
      <c r="F239" s="14">
        <v>0</v>
      </c>
      <c r="G239" s="14">
        <v>0</v>
      </c>
      <c r="H239" s="14">
        <v>0</v>
      </c>
      <c r="I239" s="14">
        <v>31.04</v>
      </c>
      <c r="J239" s="14">
        <v>0</v>
      </c>
      <c r="K239" s="14">
        <v>0</v>
      </c>
      <c r="L239" s="14">
        <v>57.83</v>
      </c>
      <c r="M239" s="14">
        <v>23.2</v>
      </c>
      <c r="N239" s="14">
        <v>13.02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6.54</v>
      </c>
      <c r="V239" s="14">
        <v>196.62</v>
      </c>
      <c r="W239" s="14">
        <v>175.61</v>
      </c>
      <c r="X239" s="14">
        <v>373.35</v>
      </c>
      <c r="Y239" s="17">
        <v>127.33</v>
      </c>
      <c r="Z239" s="79"/>
    </row>
    <row r="240" spans="1:26" x14ac:dyDescent="0.2">
      <c r="A240" s="35">
        <v>44252</v>
      </c>
      <c r="B240" s="30">
        <v>68</v>
      </c>
      <c r="C240" s="14">
        <v>27.96</v>
      </c>
      <c r="D240" s="14">
        <v>21.24</v>
      </c>
      <c r="E240" s="14">
        <v>13.87</v>
      </c>
      <c r="F240" s="14">
        <v>0</v>
      </c>
      <c r="G240" s="14">
        <v>0</v>
      </c>
      <c r="H240" s="14">
        <v>0</v>
      </c>
      <c r="I240" s="14">
        <v>9.2799999999999994</v>
      </c>
      <c r="J240" s="14">
        <v>0</v>
      </c>
      <c r="K240" s="14">
        <v>19.71</v>
      </c>
      <c r="L240" s="14">
        <v>102.43</v>
      </c>
      <c r="M240" s="14">
        <v>8.82</v>
      </c>
      <c r="N240" s="14">
        <v>0</v>
      </c>
      <c r="O240" s="14">
        <v>12.76</v>
      </c>
      <c r="P240" s="14">
        <v>0</v>
      </c>
      <c r="Q240" s="14">
        <v>0</v>
      </c>
      <c r="R240" s="14">
        <v>0</v>
      </c>
      <c r="S240" s="14">
        <v>0</v>
      </c>
      <c r="T240" s="14">
        <v>0.56999999999999995</v>
      </c>
      <c r="U240" s="14">
        <v>59.29</v>
      </c>
      <c r="V240" s="14">
        <v>96.11</v>
      </c>
      <c r="W240" s="14">
        <v>381.67</v>
      </c>
      <c r="X240" s="14">
        <v>390.45</v>
      </c>
      <c r="Y240" s="17">
        <v>261.33999999999997</v>
      </c>
      <c r="Z240" s="79"/>
    </row>
    <row r="241" spans="1:26" x14ac:dyDescent="0.2">
      <c r="A241" s="35">
        <v>44253</v>
      </c>
      <c r="B241" s="30">
        <v>0</v>
      </c>
      <c r="C241" s="14">
        <v>72.84</v>
      </c>
      <c r="D241" s="14">
        <v>84.5</v>
      </c>
      <c r="E241" s="14">
        <v>58.95</v>
      </c>
      <c r="F241" s="14">
        <v>13.27</v>
      </c>
      <c r="G241" s="14">
        <v>0</v>
      </c>
      <c r="H241" s="14">
        <v>0</v>
      </c>
      <c r="I241" s="14">
        <v>12.57</v>
      </c>
      <c r="J241" s="14">
        <v>7.43</v>
      </c>
      <c r="K241" s="14">
        <v>75.53</v>
      </c>
      <c r="L241" s="14">
        <v>137.07</v>
      </c>
      <c r="M241" s="14">
        <v>146.66</v>
      </c>
      <c r="N241" s="14">
        <v>172.99</v>
      </c>
      <c r="O241" s="14">
        <v>198.32</v>
      </c>
      <c r="P241" s="14">
        <v>220.92</v>
      </c>
      <c r="Q241" s="14">
        <v>190.25</v>
      </c>
      <c r="R241" s="14">
        <v>178.04</v>
      </c>
      <c r="S241" s="14">
        <v>359.45</v>
      </c>
      <c r="T241" s="14">
        <v>226.29</v>
      </c>
      <c r="U241" s="14">
        <v>497.88</v>
      </c>
      <c r="V241" s="14">
        <v>457.14</v>
      </c>
      <c r="W241" s="14">
        <v>516.45000000000005</v>
      </c>
      <c r="X241" s="14">
        <v>622.11</v>
      </c>
      <c r="Y241" s="17">
        <v>222.52</v>
      </c>
      <c r="Z241" s="79"/>
    </row>
    <row r="242" spans="1:26" x14ac:dyDescent="0.2">
      <c r="A242" s="35">
        <v>44254</v>
      </c>
      <c r="B242" s="30">
        <v>184.1</v>
      </c>
      <c r="C242" s="14">
        <v>211.28</v>
      </c>
      <c r="D242" s="14">
        <v>76.5</v>
      </c>
      <c r="E242" s="14">
        <v>67.900000000000006</v>
      </c>
      <c r="F242" s="14">
        <v>82.7</v>
      </c>
      <c r="G242" s="14">
        <v>0</v>
      </c>
      <c r="H242" s="14">
        <v>43.44</v>
      </c>
      <c r="I242" s="14">
        <v>251.69</v>
      </c>
      <c r="J242" s="14">
        <v>196.77</v>
      </c>
      <c r="K242" s="14">
        <v>178.52</v>
      </c>
      <c r="L242" s="14">
        <v>155.59</v>
      </c>
      <c r="M242" s="14">
        <v>164.37</v>
      </c>
      <c r="N242" s="14">
        <v>144.38999999999999</v>
      </c>
      <c r="O242" s="14">
        <v>183.11</v>
      </c>
      <c r="P242" s="14">
        <v>162.93</v>
      </c>
      <c r="Q242" s="14">
        <v>177.08</v>
      </c>
      <c r="R242" s="14">
        <v>188.46</v>
      </c>
      <c r="S242" s="14">
        <v>179.93</v>
      </c>
      <c r="T242" s="14">
        <v>268.24</v>
      </c>
      <c r="U242" s="14">
        <v>495.48</v>
      </c>
      <c r="V242" s="14">
        <v>611.33000000000004</v>
      </c>
      <c r="W242" s="14">
        <v>634.63</v>
      </c>
      <c r="X242" s="14">
        <v>982.14</v>
      </c>
      <c r="Y242" s="17">
        <v>653.91</v>
      </c>
      <c r="Z242" s="79"/>
    </row>
    <row r="243" spans="1:26" x14ac:dyDescent="0.2">
      <c r="A243" s="35">
        <v>44255</v>
      </c>
      <c r="B243" s="30">
        <v>117.74</v>
      </c>
      <c r="C243" s="14">
        <v>122.86</v>
      </c>
      <c r="D243" s="14">
        <v>163.49</v>
      </c>
      <c r="E243" s="14">
        <v>117.07</v>
      </c>
      <c r="F243" s="14">
        <v>107.48</v>
      </c>
      <c r="G243" s="14">
        <v>21.28</v>
      </c>
      <c r="H243" s="14">
        <v>15.87</v>
      </c>
      <c r="I243" s="14">
        <v>0</v>
      </c>
      <c r="J243" s="14">
        <v>72.37</v>
      </c>
      <c r="K243" s="14">
        <v>169.18</v>
      </c>
      <c r="L243" s="14">
        <v>217.84</v>
      </c>
      <c r="M243" s="14">
        <v>440.19</v>
      </c>
      <c r="N243" s="14">
        <v>442.96</v>
      </c>
      <c r="O243" s="14">
        <v>261.57</v>
      </c>
      <c r="P243" s="14">
        <v>285.27</v>
      </c>
      <c r="Q243" s="14">
        <v>300.97000000000003</v>
      </c>
      <c r="R243" s="14">
        <v>379.45</v>
      </c>
      <c r="S243" s="14">
        <v>489.53</v>
      </c>
      <c r="T243" s="14">
        <v>430.98</v>
      </c>
      <c r="U243" s="14">
        <v>535.73</v>
      </c>
      <c r="V243" s="14">
        <v>587</v>
      </c>
      <c r="W243" s="14">
        <v>681.6</v>
      </c>
      <c r="X243" s="14">
        <v>1342.19</v>
      </c>
      <c r="Y243" s="17">
        <v>1021.13</v>
      </c>
      <c r="Z243" s="79"/>
    </row>
    <row r="244" spans="1:26" hidden="1" x14ac:dyDescent="0.2">
      <c r="A244" s="35">
        <v>44256</v>
      </c>
      <c r="B244" s="30">
        <v>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7">
        <v>0</v>
      </c>
      <c r="Z244" s="79"/>
    </row>
    <row r="245" spans="1:26" hidden="1" x14ac:dyDescent="0.2">
      <c r="A245" s="35">
        <v>44257</v>
      </c>
      <c r="B245" s="30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7">
        <v>0</v>
      </c>
      <c r="Z245" s="79"/>
    </row>
    <row r="246" spans="1:26" hidden="1" x14ac:dyDescent="0.2">
      <c r="A246" s="35">
        <v>44258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57" t="s">
        <v>137</v>
      </c>
      <c r="B249" s="257"/>
      <c r="C249" s="257"/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/>
      <c r="X249" s="257"/>
      <c r="Y249" s="257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55" t="s">
        <v>59</v>
      </c>
      <c r="B251" s="236" t="s">
        <v>5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13.5" thickBot="1" x14ac:dyDescent="0.25">
      <c r="A252" s="31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44228</v>
      </c>
      <c r="B253" s="29">
        <v>1401.9699999999998</v>
      </c>
      <c r="C253" s="15">
        <v>1364.6599999999999</v>
      </c>
      <c r="D253" s="15">
        <v>1348.61</v>
      </c>
      <c r="E253" s="15">
        <v>1337.53</v>
      </c>
      <c r="F253" s="15">
        <v>1379.72</v>
      </c>
      <c r="G253" s="15">
        <v>1483.7099999999998</v>
      </c>
      <c r="H253" s="15">
        <v>1746.6399999999999</v>
      </c>
      <c r="I253" s="15">
        <v>1829.4899999999998</v>
      </c>
      <c r="J253" s="15">
        <v>1876.4399999999998</v>
      </c>
      <c r="K253" s="15">
        <v>1903.77</v>
      </c>
      <c r="L253" s="15">
        <v>1907.1599999999999</v>
      </c>
      <c r="M253" s="15">
        <v>1920.57</v>
      </c>
      <c r="N253" s="15">
        <v>1904.28</v>
      </c>
      <c r="O253" s="15">
        <v>1945.2399999999998</v>
      </c>
      <c r="P253" s="15">
        <v>1957.1499999999999</v>
      </c>
      <c r="Q253" s="15">
        <v>1919.6599999999999</v>
      </c>
      <c r="R253" s="15">
        <v>1880.07</v>
      </c>
      <c r="S253" s="15">
        <v>1884.85</v>
      </c>
      <c r="T253" s="15">
        <v>1878.34</v>
      </c>
      <c r="U253" s="15">
        <v>1860.9799999999998</v>
      </c>
      <c r="V253" s="15">
        <v>1797.4699999999998</v>
      </c>
      <c r="W253" s="15">
        <v>1787.33</v>
      </c>
      <c r="X253" s="15">
        <v>1638.78</v>
      </c>
      <c r="Y253" s="16">
        <v>1383.7599999999998</v>
      </c>
      <c r="Z253" s="79"/>
    </row>
    <row r="254" spans="1:26" x14ac:dyDescent="0.2">
      <c r="A254" s="35">
        <v>44229</v>
      </c>
      <c r="B254" s="30">
        <v>1383.4199999999998</v>
      </c>
      <c r="C254" s="14">
        <v>1353.53</v>
      </c>
      <c r="D254" s="14">
        <v>1318.9099999999999</v>
      </c>
      <c r="E254" s="14">
        <v>1303.03</v>
      </c>
      <c r="F254" s="14">
        <v>1344.6399999999999</v>
      </c>
      <c r="G254" s="14">
        <v>1425.12</v>
      </c>
      <c r="H254" s="14">
        <v>1693.9399999999998</v>
      </c>
      <c r="I254" s="14">
        <v>1773.58</v>
      </c>
      <c r="J254" s="14">
        <v>1821.31</v>
      </c>
      <c r="K254" s="14">
        <v>1844.06</v>
      </c>
      <c r="L254" s="14">
        <v>1846.52</v>
      </c>
      <c r="M254" s="14">
        <v>1845.1</v>
      </c>
      <c r="N254" s="14">
        <v>1838.1699999999998</v>
      </c>
      <c r="O254" s="14">
        <v>1879.3</v>
      </c>
      <c r="P254" s="14">
        <v>1870.84</v>
      </c>
      <c r="Q254" s="14">
        <v>1855.6699999999998</v>
      </c>
      <c r="R254" s="14">
        <v>1843.54</v>
      </c>
      <c r="S254" s="14">
        <v>1851.9799999999998</v>
      </c>
      <c r="T254" s="14">
        <v>1843.59</v>
      </c>
      <c r="U254" s="14">
        <v>1828.6999999999998</v>
      </c>
      <c r="V254" s="14">
        <v>1805.3899999999999</v>
      </c>
      <c r="W254" s="14">
        <v>1801.82</v>
      </c>
      <c r="X254" s="14">
        <v>1640.4599999999998</v>
      </c>
      <c r="Y254" s="17">
        <v>1402.8</v>
      </c>
      <c r="Z254" s="79"/>
    </row>
    <row r="255" spans="1:26" x14ac:dyDescent="0.2">
      <c r="A255" s="35">
        <v>44230</v>
      </c>
      <c r="B255" s="30">
        <v>1357.25</v>
      </c>
      <c r="C255" s="14">
        <v>1315.52</v>
      </c>
      <c r="D255" s="14">
        <v>1277.5</v>
      </c>
      <c r="E255" s="14">
        <v>1276.58</v>
      </c>
      <c r="F255" s="14">
        <v>1327.62</v>
      </c>
      <c r="G255" s="14">
        <v>1430.31</v>
      </c>
      <c r="H255" s="14">
        <v>1699.0099999999998</v>
      </c>
      <c r="I255" s="14">
        <v>1783.79</v>
      </c>
      <c r="J255" s="14">
        <v>1828.58</v>
      </c>
      <c r="K255" s="14">
        <v>1850.8799999999999</v>
      </c>
      <c r="L255" s="14">
        <v>1852.4399999999998</v>
      </c>
      <c r="M255" s="14">
        <v>1864.6599999999999</v>
      </c>
      <c r="N255" s="14">
        <v>1850.7599999999998</v>
      </c>
      <c r="O255" s="14">
        <v>1889.12</v>
      </c>
      <c r="P255" s="14">
        <v>1885.8</v>
      </c>
      <c r="Q255" s="14">
        <v>1864.7599999999998</v>
      </c>
      <c r="R255" s="14">
        <v>1846.6</v>
      </c>
      <c r="S255" s="14">
        <v>1847.34</v>
      </c>
      <c r="T255" s="14">
        <v>1844.4099999999999</v>
      </c>
      <c r="U255" s="14">
        <v>1833.06</v>
      </c>
      <c r="V255" s="14">
        <v>1796.7499999999998</v>
      </c>
      <c r="W255" s="14">
        <v>1796.1299999999999</v>
      </c>
      <c r="X255" s="14">
        <v>1707.27</v>
      </c>
      <c r="Y255" s="17">
        <v>1469.32</v>
      </c>
      <c r="Z255" s="79"/>
    </row>
    <row r="256" spans="1:26" x14ac:dyDescent="0.2">
      <c r="A256" s="35">
        <v>44231</v>
      </c>
      <c r="B256" s="30">
        <v>1365.3799999999999</v>
      </c>
      <c r="C256" s="14">
        <v>1331.48</v>
      </c>
      <c r="D256" s="14">
        <v>1326.73</v>
      </c>
      <c r="E256" s="14">
        <v>1326.01</v>
      </c>
      <c r="F256" s="14">
        <v>1368.1899999999998</v>
      </c>
      <c r="G256" s="14">
        <v>1471.58</v>
      </c>
      <c r="H256" s="14">
        <v>1731.4399999999998</v>
      </c>
      <c r="I256" s="14">
        <v>1808.9899999999998</v>
      </c>
      <c r="J256" s="14">
        <v>1853.9099999999999</v>
      </c>
      <c r="K256" s="14">
        <v>1882.9199999999998</v>
      </c>
      <c r="L256" s="14">
        <v>1883.31</v>
      </c>
      <c r="M256" s="14">
        <v>1903.1299999999999</v>
      </c>
      <c r="N256" s="14">
        <v>1882.9099999999999</v>
      </c>
      <c r="O256" s="14">
        <v>1927.04</v>
      </c>
      <c r="P256" s="14">
        <v>1934.8</v>
      </c>
      <c r="Q256" s="14">
        <v>1902.55</v>
      </c>
      <c r="R256" s="14">
        <v>1859.7099999999998</v>
      </c>
      <c r="S256" s="14">
        <v>1869.87</v>
      </c>
      <c r="T256" s="14">
        <v>1877.56</v>
      </c>
      <c r="U256" s="14">
        <v>1874.54</v>
      </c>
      <c r="V256" s="14">
        <v>1823.52</v>
      </c>
      <c r="W256" s="14">
        <v>1808.9199999999998</v>
      </c>
      <c r="X256" s="14">
        <v>1746.7599999999998</v>
      </c>
      <c r="Y256" s="17">
        <v>1450.37</v>
      </c>
      <c r="Z256" s="79"/>
    </row>
    <row r="257" spans="1:26" x14ac:dyDescent="0.2">
      <c r="A257" s="35">
        <v>44232</v>
      </c>
      <c r="B257" s="30">
        <v>1402.4699999999998</v>
      </c>
      <c r="C257" s="14">
        <v>1371.8999999999999</v>
      </c>
      <c r="D257" s="14">
        <v>1335.74</v>
      </c>
      <c r="E257" s="14">
        <v>1331.62</v>
      </c>
      <c r="F257" s="14">
        <v>1375.8799999999999</v>
      </c>
      <c r="G257" s="14">
        <v>1478.6</v>
      </c>
      <c r="H257" s="14">
        <v>1720.32</v>
      </c>
      <c r="I257" s="14">
        <v>1800.1599999999999</v>
      </c>
      <c r="J257" s="14">
        <v>1843.9899999999998</v>
      </c>
      <c r="K257" s="14">
        <v>1882.31</v>
      </c>
      <c r="L257" s="14">
        <v>1891.1999999999998</v>
      </c>
      <c r="M257" s="14">
        <v>1911.55</v>
      </c>
      <c r="N257" s="14">
        <v>1881.34</v>
      </c>
      <c r="O257" s="14">
        <v>1944.4099999999999</v>
      </c>
      <c r="P257" s="14">
        <v>1942.9899999999998</v>
      </c>
      <c r="Q257" s="14">
        <v>1896.7199999999998</v>
      </c>
      <c r="R257" s="14">
        <v>1839.54</v>
      </c>
      <c r="S257" s="14">
        <v>1843.9999999999998</v>
      </c>
      <c r="T257" s="14">
        <v>1845.3</v>
      </c>
      <c r="U257" s="14">
        <v>1839.82</v>
      </c>
      <c r="V257" s="14">
        <v>1788.06</v>
      </c>
      <c r="W257" s="14">
        <v>1808.9999999999998</v>
      </c>
      <c r="X257" s="14">
        <v>1717.4199999999998</v>
      </c>
      <c r="Y257" s="17">
        <v>1433.4399999999998</v>
      </c>
      <c r="Z257" s="79"/>
    </row>
    <row r="258" spans="1:26" x14ac:dyDescent="0.2">
      <c r="A258" s="35">
        <v>44233</v>
      </c>
      <c r="B258" s="30">
        <v>1406.1299999999999</v>
      </c>
      <c r="C258" s="14">
        <v>1369.85</v>
      </c>
      <c r="D258" s="14">
        <v>1321.32</v>
      </c>
      <c r="E258" s="14">
        <v>1289.53</v>
      </c>
      <c r="F258" s="14">
        <v>1281.6799999999998</v>
      </c>
      <c r="G258" s="14">
        <v>1343.4099999999999</v>
      </c>
      <c r="H258" s="14">
        <v>1426.6399999999999</v>
      </c>
      <c r="I258" s="14">
        <v>1554.6699999999998</v>
      </c>
      <c r="J258" s="14">
        <v>1758.0099999999998</v>
      </c>
      <c r="K258" s="14">
        <v>1827.4699999999998</v>
      </c>
      <c r="L258" s="14">
        <v>1844.8999999999999</v>
      </c>
      <c r="M258" s="14">
        <v>1856.2499999999998</v>
      </c>
      <c r="N258" s="14">
        <v>1851.7599999999998</v>
      </c>
      <c r="O258" s="14">
        <v>1858.4199999999998</v>
      </c>
      <c r="P258" s="14">
        <v>1851.1499999999999</v>
      </c>
      <c r="Q258" s="14">
        <v>1840.04</v>
      </c>
      <c r="R258" s="14">
        <v>1841.7199999999998</v>
      </c>
      <c r="S258" s="14">
        <v>1869.04</v>
      </c>
      <c r="T258" s="14">
        <v>1866.52</v>
      </c>
      <c r="U258" s="14">
        <v>1851.7499999999998</v>
      </c>
      <c r="V258" s="14">
        <v>1830.84</v>
      </c>
      <c r="W258" s="14">
        <v>1783.9599999999998</v>
      </c>
      <c r="X258" s="14">
        <v>1659.9399999999998</v>
      </c>
      <c r="Y258" s="17">
        <v>1430.12</v>
      </c>
      <c r="Z258" s="79"/>
    </row>
    <row r="259" spans="1:26" x14ac:dyDescent="0.2">
      <c r="A259" s="35">
        <v>44234</v>
      </c>
      <c r="B259" s="30">
        <v>1365.8999999999999</v>
      </c>
      <c r="C259" s="14">
        <v>1324.1399999999999</v>
      </c>
      <c r="D259" s="14">
        <v>1264.33</v>
      </c>
      <c r="E259" s="14">
        <v>1241.3699999999999</v>
      </c>
      <c r="F259" s="14">
        <v>1240.21</v>
      </c>
      <c r="G259" s="14">
        <v>1259.53</v>
      </c>
      <c r="H259" s="14">
        <v>1337.53</v>
      </c>
      <c r="I259" s="14">
        <v>1385.58</v>
      </c>
      <c r="J259" s="14">
        <v>1496.11</v>
      </c>
      <c r="K259" s="14">
        <v>1735.7399999999998</v>
      </c>
      <c r="L259" s="14">
        <v>1768.32</v>
      </c>
      <c r="M259" s="14">
        <v>1774.87</v>
      </c>
      <c r="N259" s="14">
        <v>1768.55</v>
      </c>
      <c r="O259" s="14">
        <v>1774.07</v>
      </c>
      <c r="P259" s="14">
        <v>1776.3999999999999</v>
      </c>
      <c r="Q259" s="14">
        <v>1782.62</v>
      </c>
      <c r="R259" s="14">
        <v>1796.7199999999998</v>
      </c>
      <c r="S259" s="14">
        <v>1809.4799999999998</v>
      </c>
      <c r="T259" s="14">
        <v>1806.11</v>
      </c>
      <c r="U259" s="14">
        <v>1800.6999999999998</v>
      </c>
      <c r="V259" s="14">
        <v>1771.62</v>
      </c>
      <c r="W259" s="14">
        <v>1744.02</v>
      </c>
      <c r="X259" s="14">
        <v>1520.4299999999998</v>
      </c>
      <c r="Y259" s="17">
        <v>1370.25</v>
      </c>
      <c r="Z259" s="79"/>
    </row>
    <row r="260" spans="1:26" x14ac:dyDescent="0.2">
      <c r="A260" s="35">
        <v>44235</v>
      </c>
      <c r="B260" s="30">
        <v>1278.73</v>
      </c>
      <c r="C260" s="14">
        <v>1214.01</v>
      </c>
      <c r="D260" s="14">
        <v>1089.8499999999999</v>
      </c>
      <c r="E260" s="14">
        <v>1135.57</v>
      </c>
      <c r="F260" s="14">
        <v>1172.79</v>
      </c>
      <c r="G260" s="14">
        <v>1304.73</v>
      </c>
      <c r="H260" s="14">
        <v>1531.82</v>
      </c>
      <c r="I260" s="14">
        <v>1773.6599999999999</v>
      </c>
      <c r="J260" s="14">
        <v>1819.87</v>
      </c>
      <c r="K260" s="14">
        <v>1852.1</v>
      </c>
      <c r="L260" s="14">
        <v>1855.77</v>
      </c>
      <c r="M260" s="14">
        <v>1858.34</v>
      </c>
      <c r="N260" s="14">
        <v>1851.08</v>
      </c>
      <c r="O260" s="14">
        <v>1881.35</v>
      </c>
      <c r="P260" s="14">
        <v>1875.2299999999998</v>
      </c>
      <c r="Q260" s="14">
        <v>1863.7599999999998</v>
      </c>
      <c r="R260" s="14">
        <v>1841.52</v>
      </c>
      <c r="S260" s="14">
        <v>1850.3</v>
      </c>
      <c r="T260" s="14">
        <v>1860.52</v>
      </c>
      <c r="U260" s="14">
        <v>1837.6799999999998</v>
      </c>
      <c r="V260" s="14">
        <v>1803.83</v>
      </c>
      <c r="W260" s="14">
        <v>1790.53</v>
      </c>
      <c r="X260" s="14">
        <v>1679.7099999999998</v>
      </c>
      <c r="Y260" s="17">
        <v>1394.2499999999998</v>
      </c>
      <c r="Z260" s="79"/>
    </row>
    <row r="261" spans="1:26" x14ac:dyDescent="0.2">
      <c r="A261" s="35">
        <v>44236</v>
      </c>
      <c r="B261" s="30">
        <v>1333.87</v>
      </c>
      <c r="C261" s="14">
        <v>1260.5999999999999</v>
      </c>
      <c r="D261" s="14">
        <v>1206.4099999999999</v>
      </c>
      <c r="E261" s="14">
        <v>1237.5999999999999</v>
      </c>
      <c r="F261" s="14">
        <v>1271.8499999999999</v>
      </c>
      <c r="G261" s="14">
        <v>1410.7499999999998</v>
      </c>
      <c r="H261" s="14">
        <v>1694.06</v>
      </c>
      <c r="I261" s="14">
        <v>1803.7399999999998</v>
      </c>
      <c r="J261" s="14">
        <v>1852.4399999999998</v>
      </c>
      <c r="K261" s="14">
        <v>1887.35</v>
      </c>
      <c r="L261" s="14">
        <v>1903.1599999999999</v>
      </c>
      <c r="M261" s="14">
        <v>1919.58</v>
      </c>
      <c r="N261" s="14">
        <v>1878.9599999999998</v>
      </c>
      <c r="O261" s="14">
        <v>1919.82</v>
      </c>
      <c r="P261" s="14">
        <v>1923.4499999999998</v>
      </c>
      <c r="Q261" s="14">
        <v>1897.4999999999998</v>
      </c>
      <c r="R261" s="14">
        <v>1851.6499999999999</v>
      </c>
      <c r="S261" s="14">
        <v>1867.1699999999998</v>
      </c>
      <c r="T261" s="14">
        <v>1866.9999999999998</v>
      </c>
      <c r="U261" s="14">
        <v>1863.31</v>
      </c>
      <c r="V261" s="14">
        <v>1816.6999999999998</v>
      </c>
      <c r="W261" s="14">
        <v>1806.07</v>
      </c>
      <c r="X261" s="14">
        <v>1737.0099999999998</v>
      </c>
      <c r="Y261" s="17">
        <v>1447.7399999999998</v>
      </c>
      <c r="Z261" s="79"/>
    </row>
    <row r="262" spans="1:26" x14ac:dyDescent="0.2">
      <c r="A262" s="35">
        <v>44237</v>
      </c>
      <c r="B262" s="30">
        <v>1320.97</v>
      </c>
      <c r="C262" s="14">
        <v>1252.33</v>
      </c>
      <c r="D262" s="14">
        <v>1269.56</v>
      </c>
      <c r="E262" s="14">
        <v>1268.48</v>
      </c>
      <c r="F262" s="14">
        <v>1300.55</v>
      </c>
      <c r="G262" s="14">
        <v>1458.86</v>
      </c>
      <c r="H262" s="14">
        <v>1721.7099999999998</v>
      </c>
      <c r="I262" s="14">
        <v>1816.9199999999998</v>
      </c>
      <c r="J262" s="14">
        <v>1859.9199999999998</v>
      </c>
      <c r="K262" s="14">
        <v>1906.61</v>
      </c>
      <c r="L262" s="14">
        <v>1908.77</v>
      </c>
      <c r="M262" s="14">
        <v>1924.31</v>
      </c>
      <c r="N262" s="14">
        <v>1901.83</v>
      </c>
      <c r="O262" s="14">
        <v>1998.3899999999999</v>
      </c>
      <c r="P262" s="14">
        <v>1966.31</v>
      </c>
      <c r="Q262" s="14">
        <v>1942.4099999999999</v>
      </c>
      <c r="R262" s="14">
        <v>1871.29</v>
      </c>
      <c r="S262" s="14">
        <v>1874.07</v>
      </c>
      <c r="T262" s="14">
        <v>1876.6</v>
      </c>
      <c r="U262" s="14">
        <v>1879.4199999999998</v>
      </c>
      <c r="V262" s="14">
        <v>1830.3799999999999</v>
      </c>
      <c r="W262" s="14">
        <v>1832.4799999999998</v>
      </c>
      <c r="X262" s="14">
        <v>1755.2199999999998</v>
      </c>
      <c r="Y262" s="17">
        <v>1441.81</v>
      </c>
      <c r="Z262" s="79"/>
    </row>
    <row r="263" spans="1:26" x14ac:dyDescent="0.2">
      <c r="A263" s="35">
        <v>44238</v>
      </c>
      <c r="B263" s="30">
        <v>1397.8799999999999</v>
      </c>
      <c r="C263" s="14">
        <v>1330.03</v>
      </c>
      <c r="D263" s="14">
        <v>1297.8899999999999</v>
      </c>
      <c r="E263" s="14">
        <v>1300.6799999999998</v>
      </c>
      <c r="F263" s="14">
        <v>1350.82</v>
      </c>
      <c r="G263" s="14">
        <v>1495.04</v>
      </c>
      <c r="H263" s="14">
        <v>1741.11</v>
      </c>
      <c r="I263" s="14">
        <v>1822.82</v>
      </c>
      <c r="J263" s="14">
        <v>1922.7599999999998</v>
      </c>
      <c r="K263" s="14">
        <v>1974.59</v>
      </c>
      <c r="L263" s="14">
        <v>1978.6799999999998</v>
      </c>
      <c r="M263" s="14">
        <v>1993.7599999999998</v>
      </c>
      <c r="N263" s="14">
        <v>1972.32</v>
      </c>
      <c r="O263" s="14">
        <v>2015.4599999999998</v>
      </c>
      <c r="P263" s="14">
        <v>2040.1599999999999</v>
      </c>
      <c r="Q263" s="14">
        <v>2024.4099999999999</v>
      </c>
      <c r="R263" s="14">
        <v>1974.2599999999998</v>
      </c>
      <c r="S263" s="14">
        <v>1980.4099999999999</v>
      </c>
      <c r="T263" s="14">
        <v>1988.36</v>
      </c>
      <c r="U263" s="14">
        <v>1989.8799999999999</v>
      </c>
      <c r="V263" s="14">
        <v>1947.7199999999998</v>
      </c>
      <c r="W263" s="14">
        <v>1927.78</v>
      </c>
      <c r="X263" s="14">
        <v>1785.9999999999998</v>
      </c>
      <c r="Y263" s="17">
        <v>1517.2299999999998</v>
      </c>
      <c r="Z263" s="79"/>
    </row>
    <row r="264" spans="1:26" x14ac:dyDescent="0.2">
      <c r="A264" s="35">
        <v>44239</v>
      </c>
      <c r="B264" s="30">
        <v>1402.9299999999998</v>
      </c>
      <c r="C264" s="14">
        <v>1331.1699999999998</v>
      </c>
      <c r="D264" s="14">
        <v>1310.54</v>
      </c>
      <c r="E264" s="14">
        <v>1320.61</v>
      </c>
      <c r="F264" s="14">
        <v>1386.6499999999999</v>
      </c>
      <c r="G264" s="14">
        <v>1572.6499999999999</v>
      </c>
      <c r="H264" s="14">
        <v>1841.9099999999999</v>
      </c>
      <c r="I264" s="14">
        <v>1960.34</v>
      </c>
      <c r="J264" s="14">
        <v>2021.7099999999998</v>
      </c>
      <c r="K264" s="14">
        <v>2057.7299999999996</v>
      </c>
      <c r="L264" s="14">
        <v>2065.1899999999996</v>
      </c>
      <c r="M264" s="14">
        <v>2079.66</v>
      </c>
      <c r="N264" s="14">
        <v>2059.5099999999998</v>
      </c>
      <c r="O264" s="14">
        <v>2115.3599999999997</v>
      </c>
      <c r="P264" s="14">
        <v>2086.66</v>
      </c>
      <c r="Q264" s="14">
        <v>2074.6799999999998</v>
      </c>
      <c r="R264" s="14">
        <v>2041.08</v>
      </c>
      <c r="S264" s="14">
        <v>2036.3999999999999</v>
      </c>
      <c r="T264" s="14">
        <v>2043.7499999999998</v>
      </c>
      <c r="U264" s="14">
        <v>2035.62</v>
      </c>
      <c r="V264" s="14">
        <v>2000.7099999999998</v>
      </c>
      <c r="W264" s="14">
        <v>2002.84</v>
      </c>
      <c r="X264" s="14">
        <v>1837.8899999999999</v>
      </c>
      <c r="Y264" s="17">
        <v>1729.4799999999998</v>
      </c>
      <c r="Z264" s="79"/>
    </row>
    <row r="265" spans="1:26" x14ac:dyDescent="0.2">
      <c r="A265" s="35">
        <v>44240</v>
      </c>
      <c r="B265" s="30">
        <v>1506.6499999999999</v>
      </c>
      <c r="C265" s="14">
        <v>1432.34</v>
      </c>
      <c r="D265" s="14">
        <v>1375.1</v>
      </c>
      <c r="E265" s="14">
        <v>1364.27</v>
      </c>
      <c r="F265" s="14">
        <v>1400.55</v>
      </c>
      <c r="G265" s="14">
        <v>1459.6499999999999</v>
      </c>
      <c r="H265" s="14">
        <v>1607.78</v>
      </c>
      <c r="I265" s="14">
        <v>1721.86</v>
      </c>
      <c r="J265" s="14">
        <v>1931.12</v>
      </c>
      <c r="K265" s="14">
        <v>2021.83</v>
      </c>
      <c r="L265" s="14">
        <v>2046.07</v>
      </c>
      <c r="M265" s="14">
        <v>2051.85</v>
      </c>
      <c r="N265" s="14">
        <v>2040.82</v>
      </c>
      <c r="O265" s="14">
        <v>2042.02</v>
      </c>
      <c r="P265" s="14">
        <v>2035.29</v>
      </c>
      <c r="Q265" s="14">
        <v>2033.9999999999998</v>
      </c>
      <c r="R265" s="14">
        <v>2014.6399999999999</v>
      </c>
      <c r="S265" s="14">
        <v>2043.6</v>
      </c>
      <c r="T265" s="14">
        <v>2070.6499999999996</v>
      </c>
      <c r="U265" s="14">
        <v>2030.2099999999998</v>
      </c>
      <c r="V265" s="14">
        <v>2028.09</v>
      </c>
      <c r="W265" s="14">
        <v>1966.56</v>
      </c>
      <c r="X265" s="14">
        <v>1767.62</v>
      </c>
      <c r="Y265" s="17">
        <v>1549.62</v>
      </c>
      <c r="Z265" s="79"/>
    </row>
    <row r="266" spans="1:26" x14ac:dyDescent="0.2">
      <c r="A266" s="35">
        <v>44241</v>
      </c>
      <c r="B266" s="30">
        <v>1403.09</v>
      </c>
      <c r="C266" s="14">
        <v>1317.4299999999998</v>
      </c>
      <c r="D266" s="14">
        <v>1280.4399999999998</v>
      </c>
      <c r="E266" s="14">
        <v>1257.82</v>
      </c>
      <c r="F266" s="14">
        <v>1253.8499999999999</v>
      </c>
      <c r="G266" s="14">
        <v>1298.56</v>
      </c>
      <c r="H266" s="14">
        <v>1359.6999999999998</v>
      </c>
      <c r="I266" s="14">
        <v>1389.1599999999999</v>
      </c>
      <c r="J266" s="14">
        <v>1606.86</v>
      </c>
      <c r="K266" s="14">
        <v>1766.08</v>
      </c>
      <c r="L266" s="14">
        <v>1793.09</v>
      </c>
      <c r="M266" s="14">
        <v>1802.2199999999998</v>
      </c>
      <c r="N266" s="14">
        <v>1794.6</v>
      </c>
      <c r="O266" s="14">
        <v>1793.6899999999998</v>
      </c>
      <c r="P266" s="14">
        <v>1787.7099999999998</v>
      </c>
      <c r="Q266" s="14">
        <v>1803.4599999999998</v>
      </c>
      <c r="R266" s="14">
        <v>1809.79</v>
      </c>
      <c r="S266" s="14">
        <v>1823.78</v>
      </c>
      <c r="T266" s="14">
        <v>1819.6799999999998</v>
      </c>
      <c r="U266" s="14">
        <v>1809.9199999999998</v>
      </c>
      <c r="V266" s="14">
        <v>1809.07</v>
      </c>
      <c r="W266" s="14">
        <v>1766.05</v>
      </c>
      <c r="X266" s="14">
        <v>1679.1499999999999</v>
      </c>
      <c r="Y266" s="17">
        <v>1385.3899999999999</v>
      </c>
      <c r="Z266" s="79"/>
    </row>
    <row r="267" spans="1:26" x14ac:dyDescent="0.2">
      <c r="A267" s="35">
        <v>44242</v>
      </c>
      <c r="B267" s="30">
        <v>1362.87</v>
      </c>
      <c r="C267" s="14">
        <v>1317.07</v>
      </c>
      <c r="D267" s="14">
        <v>1280.3599999999999</v>
      </c>
      <c r="E267" s="14">
        <v>1275.1699999999998</v>
      </c>
      <c r="F267" s="14">
        <v>1318.3899999999999</v>
      </c>
      <c r="G267" s="14">
        <v>1427.6</v>
      </c>
      <c r="H267" s="14">
        <v>1716.6499999999999</v>
      </c>
      <c r="I267" s="14">
        <v>1794.03</v>
      </c>
      <c r="J267" s="14">
        <v>1840.2199999999998</v>
      </c>
      <c r="K267" s="14">
        <v>1862.2099999999998</v>
      </c>
      <c r="L267" s="14">
        <v>1860.9499999999998</v>
      </c>
      <c r="M267" s="14">
        <v>1880.9099999999999</v>
      </c>
      <c r="N267" s="14">
        <v>1887.2099999999998</v>
      </c>
      <c r="O267" s="14">
        <v>1970.37</v>
      </c>
      <c r="P267" s="14">
        <v>1949.9399999999998</v>
      </c>
      <c r="Q267" s="14">
        <v>1905.11</v>
      </c>
      <c r="R267" s="14">
        <v>1851.84</v>
      </c>
      <c r="S267" s="14">
        <v>1842.2299999999998</v>
      </c>
      <c r="T267" s="14">
        <v>1850.4999999999998</v>
      </c>
      <c r="U267" s="14">
        <v>1861.8999999999999</v>
      </c>
      <c r="V267" s="14">
        <v>1821.1699999999998</v>
      </c>
      <c r="W267" s="14">
        <v>1849.7399999999998</v>
      </c>
      <c r="X267" s="14">
        <v>1753.6999999999998</v>
      </c>
      <c r="Y267" s="17">
        <v>1458.6599999999999</v>
      </c>
      <c r="Z267" s="79"/>
    </row>
    <row r="268" spans="1:26" x14ac:dyDescent="0.2">
      <c r="A268" s="35">
        <v>44243</v>
      </c>
      <c r="B268" s="30">
        <v>1315.1399999999999</v>
      </c>
      <c r="C268" s="14">
        <v>1250.25</v>
      </c>
      <c r="D268" s="14">
        <v>1200.3999999999999</v>
      </c>
      <c r="E268" s="14">
        <v>1220.08</v>
      </c>
      <c r="F268" s="14">
        <v>1276.54</v>
      </c>
      <c r="G268" s="14">
        <v>1404.4699999999998</v>
      </c>
      <c r="H268" s="14">
        <v>1723.3</v>
      </c>
      <c r="I268" s="14">
        <v>1822.1999999999998</v>
      </c>
      <c r="J268" s="14">
        <v>1884.29</v>
      </c>
      <c r="K268" s="14">
        <v>1908.04</v>
      </c>
      <c r="L268" s="14">
        <v>1913.1699999999998</v>
      </c>
      <c r="M268" s="14">
        <v>1910.7499999999998</v>
      </c>
      <c r="N268" s="14">
        <v>1904.81</v>
      </c>
      <c r="O268" s="14">
        <v>1931.7499999999998</v>
      </c>
      <c r="P268" s="14">
        <v>1925.36</v>
      </c>
      <c r="Q268" s="14">
        <v>1918.1299999999999</v>
      </c>
      <c r="R268" s="14">
        <v>1894.6</v>
      </c>
      <c r="S268" s="14">
        <v>1892.2299999999998</v>
      </c>
      <c r="T268" s="14">
        <v>1892.4299999999998</v>
      </c>
      <c r="U268" s="14">
        <v>1896.54</v>
      </c>
      <c r="V268" s="14">
        <v>1860.6</v>
      </c>
      <c r="W268" s="14">
        <v>1855.2299999999998</v>
      </c>
      <c r="X268" s="14">
        <v>1709.2599999999998</v>
      </c>
      <c r="Y268" s="17">
        <v>1420.52</v>
      </c>
      <c r="Z268" s="79"/>
    </row>
    <row r="269" spans="1:26" x14ac:dyDescent="0.2">
      <c r="A269" s="35">
        <v>44244</v>
      </c>
      <c r="B269" s="30">
        <v>1290.97</v>
      </c>
      <c r="C269" s="14">
        <v>1251.9299999999998</v>
      </c>
      <c r="D269" s="14">
        <v>1220.76</v>
      </c>
      <c r="E269" s="14">
        <v>1224.54</v>
      </c>
      <c r="F269" s="14">
        <v>1297.99</v>
      </c>
      <c r="G269" s="14">
        <v>1443.59</v>
      </c>
      <c r="H269" s="14">
        <v>1709.7499999999998</v>
      </c>
      <c r="I269" s="14">
        <v>1821.12</v>
      </c>
      <c r="J269" s="14">
        <v>1893.07</v>
      </c>
      <c r="K269" s="14">
        <v>1907.86</v>
      </c>
      <c r="L269" s="14">
        <v>1911.6</v>
      </c>
      <c r="M269" s="14">
        <v>1912.07</v>
      </c>
      <c r="N269" s="14">
        <v>1907.1399999999999</v>
      </c>
      <c r="O269" s="14">
        <v>1957.7599999999998</v>
      </c>
      <c r="P269" s="14">
        <v>1951.4999999999998</v>
      </c>
      <c r="Q269" s="14">
        <v>1925.27</v>
      </c>
      <c r="R269" s="14">
        <v>1892.4299999999998</v>
      </c>
      <c r="S269" s="14">
        <v>1886.9499999999998</v>
      </c>
      <c r="T269" s="14">
        <v>1899.33</v>
      </c>
      <c r="U269" s="14">
        <v>1896.9299999999998</v>
      </c>
      <c r="V269" s="14">
        <v>1873.6699999999998</v>
      </c>
      <c r="W269" s="14">
        <v>1870.1999999999998</v>
      </c>
      <c r="X269" s="14">
        <v>1718.55</v>
      </c>
      <c r="Y269" s="17">
        <v>1416.06</v>
      </c>
      <c r="Z269" s="79"/>
    </row>
    <row r="270" spans="1:26" x14ac:dyDescent="0.2">
      <c r="A270" s="35">
        <v>44245</v>
      </c>
      <c r="B270" s="30">
        <v>1345.9399999999998</v>
      </c>
      <c r="C270" s="14">
        <v>1276.53</v>
      </c>
      <c r="D270" s="14">
        <v>1254.47</v>
      </c>
      <c r="E270" s="14">
        <v>1258.24</v>
      </c>
      <c r="F270" s="14">
        <v>1299.4499999999998</v>
      </c>
      <c r="G270" s="14">
        <v>1469.7199999999998</v>
      </c>
      <c r="H270" s="14">
        <v>1718.3799999999999</v>
      </c>
      <c r="I270" s="14">
        <v>1788.2299999999998</v>
      </c>
      <c r="J270" s="14">
        <v>1847.7499999999998</v>
      </c>
      <c r="K270" s="14">
        <v>1870.27</v>
      </c>
      <c r="L270" s="14">
        <v>1881.5099999999998</v>
      </c>
      <c r="M270" s="14">
        <v>1877.8799999999999</v>
      </c>
      <c r="N270" s="14">
        <v>1868.06</v>
      </c>
      <c r="O270" s="14">
        <v>1918.83</v>
      </c>
      <c r="P270" s="14">
        <v>1910.8899999999999</v>
      </c>
      <c r="Q270" s="14">
        <v>1894.9599999999998</v>
      </c>
      <c r="R270" s="14">
        <v>1855.07</v>
      </c>
      <c r="S270" s="14">
        <v>1845.28</v>
      </c>
      <c r="T270" s="14">
        <v>1870.1499999999999</v>
      </c>
      <c r="U270" s="14">
        <v>1872.3799999999999</v>
      </c>
      <c r="V270" s="14">
        <v>1824.9099999999999</v>
      </c>
      <c r="W270" s="14">
        <v>1797.81</v>
      </c>
      <c r="X270" s="14">
        <v>1703.09</v>
      </c>
      <c r="Y270" s="17">
        <v>1437.28</v>
      </c>
      <c r="Z270" s="79"/>
    </row>
    <row r="271" spans="1:26" x14ac:dyDescent="0.2">
      <c r="A271" s="35">
        <v>44246</v>
      </c>
      <c r="B271" s="30">
        <v>1344.81</v>
      </c>
      <c r="C271" s="14">
        <v>1269.21</v>
      </c>
      <c r="D271" s="14">
        <v>1267.3899999999999</v>
      </c>
      <c r="E271" s="14">
        <v>1273.1799999999998</v>
      </c>
      <c r="F271" s="14">
        <v>1313.4499999999998</v>
      </c>
      <c r="G271" s="14">
        <v>1465.36</v>
      </c>
      <c r="H271" s="14">
        <v>1731.2299999999998</v>
      </c>
      <c r="I271" s="14">
        <v>1832.3799999999999</v>
      </c>
      <c r="J271" s="14">
        <v>1889.03</v>
      </c>
      <c r="K271" s="14">
        <v>1913.7099999999998</v>
      </c>
      <c r="L271" s="14">
        <v>1921.1399999999999</v>
      </c>
      <c r="M271" s="14">
        <v>1920.7599999999998</v>
      </c>
      <c r="N271" s="14">
        <v>1920.4499999999998</v>
      </c>
      <c r="O271" s="14">
        <v>1964.9599999999998</v>
      </c>
      <c r="P271" s="14">
        <v>1956.79</v>
      </c>
      <c r="Q271" s="14">
        <v>1938.86</v>
      </c>
      <c r="R271" s="14">
        <v>1899.8999999999999</v>
      </c>
      <c r="S271" s="14">
        <v>1869.3899999999999</v>
      </c>
      <c r="T271" s="14">
        <v>1895.4399999999998</v>
      </c>
      <c r="U271" s="14">
        <v>1904.9099999999999</v>
      </c>
      <c r="V271" s="14">
        <v>1851.7199999999998</v>
      </c>
      <c r="W271" s="14">
        <v>1858.4499999999998</v>
      </c>
      <c r="X271" s="14">
        <v>1755.85</v>
      </c>
      <c r="Y271" s="17">
        <v>1569.34</v>
      </c>
      <c r="Z271" s="79"/>
    </row>
    <row r="272" spans="1:26" x14ac:dyDescent="0.2">
      <c r="A272" s="35">
        <v>44247</v>
      </c>
      <c r="B272" s="30">
        <v>1382.3899999999999</v>
      </c>
      <c r="C272" s="14">
        <v>1321.32</v>
      </c>
      <c r="D272" s="14">
        <v>1278.6399999999999</v>
      </c>
      <c r="E272" s="14">
        <v>1278.21</v>
      </c>
      <c r="F272" s="14">
        <v>1336.97</v>
      </c>
      <c r="G272" s="14">
        <v>1478.9299999999998</v>
      </c>
      <c r="H272" s="14">
        <v>1709.9999999999998</v>
      </c>
      <c r="I272" s="14">
        <v>1780.9399999999998</v>
      </c>
      <c r="J272" s="14">
        <v>1842.7599999999998</v>
      </c>
      <c r="K272" s="14">
        <v>1857.1399999999999</v>
      </c>
      <c r="L272" s="14">
        <v>1862.9099999999999</v>
      </c>
      <c r="M272" s="14">
        <v>1867.87</v>
      </c>
      <c r="N272" s="14">
        <v>1867.1499999999999</v>
      </c>
      <c r="O272" s="14">
        <v>1892.9799999999998</v>
      </c>
      <c r="P272" s="14">
        <v>1890.6999999999998</v>
      </c>
      <c r="Q272" s="14">
        <v>1872.08</v>
      </c>
      <c r="R272" s="14">
        <v>1852.33</v>
      </c>
      <c r="S272" s="14">
        <v>1849.6699999999998</v>
      </c>
      <c r="T272" s="14">
        <v>1853.9599999999998</v>
      </c>
      <c r="U272" s="14">
        <v>1860.81</v>
      </c>
      <c r="V272" s="14">
        <v>1830.4799999999998</v>
      </c>
      <c r="W272" s="14">
        <v>1842.7299999999998</v>
      </c>
      <c r="X272" s="14">
        <v>1766.9499999999998</v>
      </c>
      <c r="Y272" s="17">
        <v>1591.9699999999998</v>
      </c>
      <c r="Z272" s="79"/>
    </row>
    <row r="273" spans="1:26" x14ac:dyDescent="0.2">
      <c r="A273" s="35">
        <v>44248</v>
      </c>
      <c r="B273" s="30">
        <v>1429.09</v>
      </c>
      <c r="C273" s="14">
        <v>1344.6299999999999</v>
      </c>
      <c r="D273" s="14">
        <v>1330.08</v>
      </c>
      <c r="E273" s="14">
        <v>1298.21</v>
      </c>
      <c r="F273" s="14">
        <v>1341.02</v>
      </c>
      <c r="G273" s="14">
        <v>1404.7299999999998</v>
      </c>
      <c r="H273" s="14">
        <v>1452.77</v>
      </c>
      <c r="I273" s="14">
        <v>1608.4499999999998</v>
      </c>
      <c r="J273" s="14">
        <v>1759.4799999999998</v>
      </c>
      <c r="K273" s="14">
        <v>1799.1399999999999</v>
      </c>
      <c r="L273" s="14">
        <v>1824.2599999999998</v>
      </c>
      <c r="M273" s="14">
        <v>1830.7299999999998</v>
      </c>
      <c r="N273" s="14">
        <v>1828.61</v>
      </c>
      <c r="O273" s="14">
        <v>1829.9899999999998</v>
      </c>
      <c r="P273" s="14">
        <v>1826.2099999999998</v>
      </c>
      <c r="Q273" s="14">
        <v>1820.58</v>
      </c>
      <c r="R273" s="14">
        <v>1804.6499999999999</v>
      </c>
      <c r="S273" s="14">
        <v>1814.79</v>
      </c>
      <c r="T273" s="14">
        <v>1819.34</v>
      </c>
      <c r="U273" s="14">
        <v>1818.7299999999998</v>
      </c>
      <c r="V273" s="14">
        <v>1843.9399999999998</v>
      </c>
      <c r="W273" s="14">
        <v>1806.8999999999999</v>
      </c>
      <c r="X273" s="14">
        <v>1727.6599999999999</v>
      </c>
      <c r="Y273" s="17">
        <v>1488.6399999999999</v>
      </c>
      <c r="Z273" s="79"/>
    </row>
    <row r="274" spans="1:26" x14ac:dyDescent="0.2">
      <c r="A274" s="35">
        <v>44249</v>
      </c>
      <c r="B274" s="30">
        <v>1438.6399999999999</v>
      </c>
      <c r="C274" s="14">
        <v>1350.33</v>
      </c>
      <c r="D274" s="14">
        <v>1325.47</v>
      </c>
      <c r="E274" s="14">
        <v>1305.54</v>
      </c>
      <c r="F274" s="14">
        <v>1318.22</v>
      </c>
      <c r="G274" s="14">
        <v>1357.4499999999998</v>
      </c>
      <c r="H274" s="14">
        <v>1420.6799999999998</v>
      </c>
      <c r="I274" s="14">
        <v>1511.9399999999998</v>
      </c>
      <c r="J274" s="14">
        <v>1771.36</v>
      </c>
      <c r="K274" s="14">
        <v>1817.02</v>
      </c>
      <c r="L274" s="14">
        <v>1851.9399999999998</v>
      </c>
      <c r="M274" s="14">
        <v>1856.1999999999998</v>
      </c>
      <c r="N274" s="14">
        <v>1846.57</v>
      </c>
      <c r="O274" s="14">
        <v>1847.05</v>
      </c>
      <c r="P274" s="14">
        <v>1836.9999999999998</v>
      </c>
      <c r="Q274" s="14">
        <v>1831.9999999999998</v>
      </c>
      <c r="R274" s="14">
        <v>1817.58</v>
      </c>
      <c r="S274" s="14">
        <v>1838.08</v>
      </c>
      <c r="T274" s="14">
        <v>1841.34</v>
      </c>
      <c r="U274" s="14">
        <v>1836.7099999999998</v>
      </c>
      <c r="V274" s="14">
        <v>1859.9699999999998</v>
      </c>
      <c r="W274" s="14">
        <v>1835.0099999999998</v>
      </c>
      <c r="X274" s="14">
        <v>1746.2599999999998</v>
      </c>
      <c r="Y274" s="17">
        <v>1494.9499999999998</v>
      </c>
      <c r="Z274" s="79"/>
    </row>
    <row r="275" spans="1:26" x14ac:dyDescent="0.2">
      <c r="A275" s="35">
        <v>44250</v>
      </c>
      <c r="B275" s="30">
        <v>1401.37</v>
      </c>
      <c r="C275" s="14">
        <v>1350.73</v>
      </c>
      <c r="D275" s="14">
        <v>1309.9399999999998</v>
      </c>
      <c r="E275" s="14">
        <v>1285.78</v>
      </c>
      <c r="F275" s="14">
        <v>1289.4499999999998</v>
      </c>
      <c r="G275" s="14">
        <v>1360.11</v>
      </c>
      <c r="H275" s="14">
        <v>1410.83</v>
      </c>
      <c r="I275" s="14">
        <v>1470.87</v>
      </c>
      <c r="J275" s="14">
        <v>1741.56</v>
      </c>
      <c r="K275" s="14">
        <v>1798.3999999999999</v>
      </c>
      <c r="L275" s="14">
        <v>1838.2199999999998</v>
      </c>
      <c r="M275" s="14">
        <v>1846.1399999999999</v>
      </c>
      <c r="N275" s="14">
        <v>1837.62</v>
      </c>
      <c r="O275" s="14">
        <v>1836.33</v>
      </c>
      <c r="P275" s="14">
        <v>1826.37</v>
      </c>
      <c r="Q275" s="14">
        <v>1828.2599999999998</v>
      </c>
      <c r="R275" s="14">
        <v>1812.6699999999998</v>
      </c>
      <c r="S275" s="14">
        <v>1845.1299999999999</v>
      </c>
      <c r="T275" s="14">
        <v>1829.55</v>
      </c>
      <c r="U275" s="14">
        <v>1825.04</v>
      </c>
      <c r="V275" s="14">
        <v>1847.1299999999999</v>
      </c>
      <c r="W275" s="14">
        <v>1827.3</v>
      </c>
      <c r="X275" s="14">
        <v>1756.2599999999998</v>
      </c>
      <c r="Y275" s="17">
        <v>1523.52</v>
      </c>
      <c r="Z275" s="79"/>
    </row>
    <row r="276" spans="1:26" x14ac:dyDescent="0.2">
      <c r="A276" s="35">
        <v>44251</v>
      </c>
      <c r="B276" s="30">
        <v>1366.84</v>
      </c>
      <c r="C276" s="14">
        <v>1321.72</v>
      </c>
      <c r="D276" s="14">
        <v>1283.9499999999998</v>
      </c>
      <c r="E276" s="14">
        <v>1282.76</v>
      </c>
      <c r="F276" s="14">
        <v>1332.73</v>
      </c>
      <c r="G276" s="14">
        <v>1430.56</v>
      </c>
      <c r="H276" s="14">
        <v>1641.57</v>
      </c>
      <c r="I276" s="14">
        <v>1792.86</v>
      </c>
      <c r="J276" s="14">
        <v>1849.1999999999998</v>
      </c>
      <c r="K276" s="14">
        <v>1864.3999999999999</v>
      </c>
      <c r="L276" s="14">
        <v>1864.6399999999999</v>
      </c>
      <c r="M276" s="14">
        <v>1857.84</v>
      </c>
      <c r="N276" s="14">
        <v>1851.8999999999999</v>
      </c>
      <c r="O276" s="14">
        <v>1882.4799999999998</v>
      </c>
      <c r="P276" s="14">
        <v>1886.52</v>
      </c>
      <c r="Q276" s="14">
        <v>1869.3799999999999</v>
      </c>
      <c r="R276" s="14">
        <v>1842.2199999999998</v>
      </c>
      <c r="S276" s="14">
        <v>1841.3999999999999</v>
      </c>
      <c r="T276" s="14">
        <v>1856.6899999999998</v>
      </c>
      <c r="U276" s="14">
        <v>1853.04</v>
      </c>
      <c r="V276" s="14">
        <v>1818.1</v>
      </c>
      <c r="W276" s="14">
        <v>1824.05</v>
      </c>
      <c r="X276" s="14">
        <v>1772.82</v>
      </c>
      <c r="Y276" s="17">
        <v>1448.57</v>
      </c>
      <c r="Z276" s="79"/>
    </row>
    <row r="277" spans="1:26" x14ac:dyDescent="0.2">
      <c r="A277" s="35">
        <v>44252</v>
      </c>
      <c r="B277" s="30">
        <v>1378.46</v>
      </c>
      <c r="C277" s="14">
        <v>1327.4199999999998</v>
      </c>
      <c r="D277" s="14">
        <v>1306.53</v>
      </c>
      <c r="E277" s="14">
        <v>1303.9499999999998</v>
      </c>
      <c r="F277" s="14">
        <v>1355.54</v>
      </c>
      <c r="G277" s="14">
        <v>1436.12</v>
      </c>
      <c r="H277" s="14">
        <v>1706.37</v>
      </c>
      <c r="I277" s="14">
        <v>1792.77</v>
      </c>
      <c r="J277" s="14">
        <v>1834.33</v>
      </c>
      <c r="K277" s="14">
        <v>1861.9399999999998</v>
      </c>
      <c r="L277" s="14">
        <v>1868.07</v>
      </c>
      <c r="M277" s="14">
        <v>1894.6</v>
      </c>
      <c r="N277" s="14">
        <v>1876.6699999999998</v>
      </c>
      <c r="O277" s="14">
        <v>1941.2399999999998</v>
      </c>
      <c r="P277" s="14">
        <v>1927.58</v>
      </c>
      <c r="Q277" s="14">
        <v>1861.61</v>
      </c>
      <c r="R277" s="14">
        <v>1844.81</v>
      </c>
      <c r="S277" s="14">
        <v>1830.2399999999998</v>
      </c>
      <c r="T277" s="14">
        <v>1838.55</v>
      </c>
      <c r="U277" s="14">
        <v>1857.58</v>
      </c>
      <c r="V277" s="14">
        <v>1828.9099999999999</v>
      </c>
      <c r="W277" s="14">
        <v>1822.7399999999998</v>
      </c>
      <c r="X277" s="14">
        <v>1730.2199999999998</v>
      </c>
      <c r="Y277" s="17">
        <v>1406.9699999999998</v>
      </c>
      <c r="Z277" s="79"/>
    </row>
    <row r="278" spans="1:26" x14ac:dyDescent="0.2">
      <c r="A278" s="35">
        <v>44253</v>
      </c>
      <c r="B278" s="30">
        <v>1407.27</v>
      </c>
      <c r="C278" s="14">
        <v>1370.9499999999998</v>
      </c>
      <c r="D278" s="14">
        <v>1345.85</v>
      </c>
      <c r="E278" s="14">
        <v>1344.08</v>
      </c>
      <c r="F278" s="14">
        <v>1379.76</v>
      </c>
      <c r="G278" s="14">
        <v>1457.9999999999998</v>
      </c>
      <c r="H278" s="14">
        <v>1747.9399999999998</v>
      </c>
      <c r="I278" s="14">
        <v>1865.4199999999998</v>
      </c>
      <c r="J278" s="14">
        <v>1909.9899999999998</v>
      </c>
      <c r="K278" s="14">
        <v>1938.9099999999999</v>
      </c>
      <c r="L278" s="14">
        <v>1958.1399999999999</v>
      </c>
      <c r="M278" s="14">
        <v>1966.81</v>
      </c>
      <c r="N278" s="14">
        <v>1963.6399999999999</v>
      </c>
      <c r="O278" s="14">
        <v>1997.04</v>
      </c>
      <c r="P278" s="14">
        <v>2047.3799999999999</v>
      </c>
      <c r="Q278" s="14">
        <v>1994.1899999999998</v>
      </c>
      <c r="R278" s="14">
        <v>1941.9499999999998</v>
      </c>
      <c r="S278" s="14">
        <v>1915.4699999999998</v>
      </c>
      <c r="T278" s="14">
        <v>1926.83</v>
      </c>
      <c r="U278" s="14">
        <v>1936.2099999999998</v>
      </c>
      <c r="V278" s="14">
        <v>1873.09</v>
      </c>
      <c r="W278" s="14">
        <v>1864.0099999999998</v>
      </c>
      <c r="X278" s="14">
        <v>1796.4399999999998</v>
      </c>
      <c r="Y278" s="17">
        <v>1432.56</v>
      </c>
      <c r="Z278" s="79"/>
    </row>
    <row r="279" spans="1:26" x14ac:dyDescent="0.2">
      <c r="A279" s="35">
        <v>44254</v>
      </c>
      <c r="B279" s="30">
        <v>1522.04</v>
      </c>
      <c r="C279" s="14">
        <v>1402.86</v>
      </c>
      <c r="D279" s="14">
        <v>1388.6699999999998</v>
      </c>
      <c r="E279" s="14">
        <v>1386.77</v>
      </c>
      <c r="F279" s="14">
        <v>1387.6699999999998</v>
      </c>
      <c r="G279" s="14">
        <v>1433.27</v>
      </c>
      <c r="H279" s="14">
        <v>1523.4099999999999</v>
      </c>
      <c r="I279" s="14">
        <v>1753.37</v>
      </c>
      <c r="J279" s="14">
        <v>1976.9199999999998</v>
      </c>
      <c r="K279" s="14">
        <v>2026.7599999999998</v>
      </c>
      <c r="L279" s="14">
        <v>2052.1299999999997</v>
      </c>
      <c r="M279" s="14">
        <v>2059.6699999999996</v>
      </c>
      <c r="N279" s="14">
        <v>2045.62</v>
      </c>
      <c r="O279" s="14">
        <v>2041.9299999999998</v>
      </c>
      <c r="P279" s="14">
        <v>2035.7399999999998</v>
      </c>
      <c r="Q279" s="14">
        <v>2025.6299999999999</v>
      </c>
      <c r="R279" s="14">
        <v>1972.79</v>
      </c>
      <c r="S279" s="14">
        <v>2005.6399999999999</v>
      </c>
      <c r="T279" s="14">
        <v>2023.9699999999998</v>
      </c>
      <c r="U279" s="14">
        <v>2013.35</v>
      </c>
      <c r="V279" s="14">
        <v>2024.6599999999999</v>
      </c>
      <c r="W279" s="14">
        <v>1984.37</v>
      </c>
      <c r="X279" s="14">
        <v>1797.4499999999998</v>
      </c>
      <c r="Y279" s="17">
        <v>1476.56</v>
      </c>
      <c r="Z279" s="79"/>
    </row>
    <row r="280" spans="1:26" x14ac:dyDescent="0.2">
      <c r="A280" s="35">
        <v>44255</v>
      </c>
      <c r="B280" s="30">
        <v>1393.34</v>
      </c>
      <c r="C280" s="14">
        <v>1352.1299999999999</v>
      </c>
      <c r="D280" s="14">
        <v>1324.33</v>
      </c>
      <c r="E280" s="14">
        <v>1319.8899999999999</v>
      </c>
      <c r="F280" s="14">
        <v>1322.1999999999998</v>
      </c>
      <c r="G280" s="14">
        <v>1350.1999999999998</v>
      </c>
      <c r="H280" s="14">
        <v>1371.62</v>
      </c>
      <c r="I280" s="14">
        <v>1439.4799999999998</v>
      </c>
      <c r="J280" s="14">
        <v>1762.12</v>
      </c>
      <c r="K280" s="14">
        <v>1891.1</v>
      </c>
      <c r="L280" s="14">
        <v>1904.6</v>
      </c>
      <c r="M280" s="14">
        <v>1910.0099999999998</v>
      </c>
      <c r="N280" s="14">
        <v>1908.83</v>
      </c>
      <c r="O280" s="14">
        <v>1910.7299999999998</v>
      </c>
      <c r="P280" s="14">
        <v>1904.12</v>
      </c>
      <c r="Q280" s="14">
        <v>1903.82</v>
      </c>
      <c r="R280" s="14">
        <v>1902.2499999999998</v>
      </c>
      <c r="S280" s="14">
        <v>1898.31</v>
      </c>
      <c r="T280" s="14">
        <v>1903.54</v>
      </c>
      <c r="U280" s="14">
        <v>1903.8899999999999</v>
      </c>
      <c r="V280" s="14">
        <v>1880.02</v>
      </c>
      <c r="W280" s="14">
        <v>1877.57</v>
      </c>
      <c r="X280" s="14">
        <v>1728.7499999999998</v>
      </c>
      <c r="Y280" s="17">
        <v>1395.1799999999998</v>
      </c>
      <c r="Z280" s="79"/>
    </row>
    <row r="281" spans="1:26" hidden="1" x14ac:dyDescent="0.2">
      <c r="A281" s="35">
        <v>44256</v>
      </c>
      <c r="B281" s="30">
        <v>358.89</v>
      </c>
      <c r="C281" s="14">
        <v>358.89</v>
      </c>
      <c r="D281" s="14">
        <v>358.89</v>
      </c>
      <c r="E281" s="14">
        <v>358.89</v>
      </c>
      <c r="F281" s="14">
        <v>358.89</v>
      </c>
      <c r="G281" s="14">
        <v>358.89</v>
      </c>
      <c r="H281" s="14">
        <v>358.89</v>
      </c>
      <c r="I281" s="14">
        <v>358.89</v>
      </c>
      <c r="J281" s="14">
        <v>358.89</v>
      </c>
      <c r="K281" s="14">
        <v>358.89</v>
      </c>
      <c r="L281" s="14">
        <v>358.89</v>
      </c>
      <c r="M281" s="14">
        <v>358.89</v>
      </c>
      <c r="N281" s="14">
        <v>358.89</v>
      </c>
      <c r="O281" s="14">
        <v>358.89</v>
      </c>
      <c r="P281" s="14">
        <v>358.89</v>
      </c>
      <c r="Q281" s="14">
        <v>358.89</v>
      </c>
      <c r="R281" s="14">
        <v>358.89</v>
      </c>
      <c r="S281" s="14">
        <v>358.89</v>
      </c>
      <c r="T281" s="14">
        <v>358.89</v>
      </c>
      <c r="U281" s="14">
        <v>358.89</v>
      </c>
      <c r="V281" s="14">
        <v>358.89</v>
      </c>
      <c r="W281" s="14">
        <v>358.89</v>
      </c>
      <c r="X281" s="14">
        <v>358.89</v>
      </c>
      <c r="Y281" s="17">
        <v>358.89</v>
      </c>
      <c r="Z281" s="79"/>
    </row>
    <row r="282" spans="1:26" hidden="1" x14ac:dyDescent="0.2">
      <c r="A282" s="35">
        <v>44257</v>
      </c>
      <c r="B282" s="30">
        <v>358.89</v>
      </c>
      <c r="C282" s="14">
        <v>358.89</v>
      </c>
      <c r="D282" s="14">
        <v>358.89</v>
      </c>
      <c r="E282" s="14">
        <v>358.89</v>
      </c>
      <c r="F282" s="14">
        <v>358.89</v>
      </c>
      <c r="G282" s="14">
        <v>358.89</v>
      </c>
      <c r="H282" s="14">
        <v>358.89</v>
      </c>
      <c r="I282" s="14">
        <v>358.89</v>
      </c>
      <c r="J282" s="14">
        <v>358.89</v>
      </c>
      <c r="K282" s="14">
        <v>358.89</v>
      </c>
      <c r="L282" s="14">
        <v>358.89</v>
      </c>
      <c r="M282" s="14">
        <v>358.89</v>
      </c>
      <c r="N282" s="14">
        <v>358.89</v>
      </c>
      <c r="O282" s="14">
        <v>358.89</v>
      </c>
      <c r="P282" s="14">
        <v>358.89</v>
      </c>
      <c r="Q282" s="14">
        <v>358.89</v>
      </c>
      <c r="R282" s="14">
        <v>358.89</v>
      </c>
      <c r="S282" s="14">
        <v>358.89</v>
      </c>
      <c r="T282" s="14">
        <v>358.89</v>
      </c>
      <c r="U282" s="14">
        <v>358.89</v>
      </c>
      <c r="V282" s="14">
        <v>358.89</v>
      </c>
      <c r="W282" s="14">
        <v>358.89</v>
      </c>
      <c r="X282" s="14">
        <v>358.89</v>
      </c>
      <c r="Y282" s="17">
        <v>358.89</v>
      </c>
      <c r="Z282" s="79"/>
    </row>
    <row r="283" spans="1:26" hidden="1" x14ac:dyDescent="0.2">
      <c r="A283" s="35">
        <v>44258</v>
      </c>
      <c r="B283" s="30">
        <v>358.89</v>
      </c>
      <c r="C283" s="14">
        <v>358.89</v>
      </c>
      <c r="D283" s="14">
        <v>358.89</v>
      </c>
      <c r="E283" s="14">
        <v>358.89</v>
      </c>
      <c r="F283" s="14">
        <v>358.89</v>
      </c>
      <c r="G283" s="14">
        <v>358.89</v>
      </c>
      <c r="H283" s="14">
        <v>358.89</v>
      </c>
      <c r="I283" s="14">
        <v>358.89</v>
      </c>
      <c r="J283" s="14">
        <v>358.89</v>
      </c>
      <c r="K283" s="14">
        <v>358.89</v>
      </c>
      <c r="L283" s="14">
        <v>358.89</v>
      </c>
      <c r="M283" s="14">
        <v>358.89</v>
      </c>
      <c r="N283" s="14">
        <v>358.89</v>
      </c>
      <c r="O283" s="14">
        <v>358.89</v>
      </c>
      <c r="P283" s="14">
        <v>358.89</v>
      </c>
      <c r="Q283" s="14">
        <v>358.89</v>
      </c>
      <c r="R283" s="14">
        <v>358.89</v>
      </c>
      <c r="S283" s="14">
        <v>358.89</v>
      </c>
      <c r="T283" s="14">
        <v>358.89</v>
      </c>
      <c r="U283" s="14">
        <v>358.89</v>
      </c>
      <c r="V283" s="14">
        <v>358.89</v>
      </c>
      <c r="W283" s="14">
        <v>358.89</v>
      </c>
      <c r="X283" s="14">
        <v>358.89</v>
      </c>
      <c r="Y283" s="17">
        <v>358.89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17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13.5" thickBot="1" x14ac:dyDescent="0.25">
      <c r="A286" s="31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44228</v>
      </c>
      <c r="B287" s="29">
        <v>1561.0199999999998</v>
      </c>
      <c r="C287" s="15">
        <v>1523.7099999999998</v>
      </c>
      <c r="D287" s="15">
        <v>1507.6599999999999</v>
      </c>
      <c r="E287" s="15">
        <v>1496.58</v>
      </c>
      <c r="F287" s="15">
        <v>1538.77</v>
      </c>
      <c r="G287" s="15">
        <v>1642.7599999999998</v>
      </c>
      <c r="H287" s="15">
        <v>1905.6899999999998</v>
      </c>
      <c r="I287" s="15">
        <v>1988.5399999999997</v>
      </c>
      <c r="J287" s="15">
        <v>2035.4899999999998</v>
      </c>
      <c r="K287" s="15">
        <v>2062.8200000000002</v>
      </c>
      <c r="L287" s="15">
        <v>2066.2099999999996</v>
      </c>
      <c r="M287" s="15">
        <v>2079.62</v>
      </c>
      <c r="N287" s="15">
        <v>2063.33</v>
      </c>
      <c r="O287" s="15">
        <v>2104.2899999999995</v>
      </c>
      <c r="P287" s="15">
        <v>2116.1999999999998</v>
      </c>
      <c r="Q287" s="15">
        <v>2078.7099999999996</v>
      </c>
      <c r="R287" s="15">
        <v>2039.12</v>
      </c>
      <c r="S287" s="15">
        <v>2043.8999999999999</v>
      </c>
      <c r="T287" s="15">
        <v>2037.3899999999999</v>
      </c>
      <c r="U287" s="15">
        <v>2020.0299999999997</v>
      </c>
      <c r="V287" s="15">
        <v>1956.5199999999998</v>
      </c>
      <c r="W287" s="15">
        <v>1946.3799999999999</v>
      </c>
      <c r="X287" s="15">
        <v>1797.83</v>
      </c>
      <c r="Y287" s="16">
        <v>1542.8099999999997</v>
      </c>
      <c r="Z287" s="79"/>
    </row>
    <row r="288" spans="1:26" x14ac:dyDescent="0.2">
      <c r="A288" s="35">
        <v>44229</v>
      </c>
      <c r="B288" s="30">
        <v>1542.4699999999998</v>
      </c>
      <c r="C288" s="14">
        <v>1512.58</v>
      </c>
      <c r="D288" s="14">
        <v>1477.9599999999998</v>
      </c>
      <c r="E288" s="14">
        <v>1462.08</v>
      </c>
      <c r="F288" s="14">
        <v>1503.6899999999998</v>
      </c>
      <c r="G288" s="14">
        <v>1584.1699999999998</v>
      </c>
      <c r="H288" s="14">
        <v>1852.9899999999998</v>
      </c>
      <c r="I288" s="14">
        <v>1932.6299999999999</v>
      </c>
      <c r="J288" s="14">
        <v>1980.36</v>
      </c>
      <c r="K288" s="14">
        <v>2003.11</v>
      </c>
      <c r="L288" s="14">
        <v>2005.57</v>
      </c>
      <c r="M288" s="14">
        <v>2004.1499999999999</v>
      </c>
      <c r="N288" s="14">
        <v>1997.2199999999998</v>
      </c>
      <c r="O288" s="14">
        <v>2038.35</v>
      </c>
      <c r="P288" s="14">
        <v>2029.8899999999999</v>
      </c>
      <c r="Q288" s="14">
        <v>2014.7199999999998</v>
      </c>
      <c r="R288" s="14">
        <v>2002.59</v>
      </c>
      <c r="S288" s="14">
        <v>2011.0299999999997</v>
      </c>
      <c r="T288" s="14">
        <v>2002.6399999999999</v>
      </c>
      <c r="U288" s="14">
        <v>1987.7499999999998</v>
      </c>
      <c r="V288" s="14">
        <v>1964.4399999999998</v>
      </c>
      <c r="W288" s="14">
        <v>1960.87</v>
      </c>
      <c r="X288" s="14">
        <v>1799.5099999999998</v>
      </c>
      <c r="Y288" s="17">
        <v>1561.85</v>
      </c>
      <c r="Z288" s="79"/>
    </row>
    <row r="289" spans="1:26" x14ac:dyDescent="0.2">
      <c r="A289" s="35">
        <v>44230</v>
      </c>
      <c r="B289" s="30">
        <v>1516.3</v>
      </c>
      <c r="C289" s="14">
        <v>1474.57</v>
      </c>
      <c r="D289" s="14">
        <v>1436.55</v>
      </c>
      <c r="E289" s="14">
        <v>1435.6299999999999</v>
      </c>
      <c r="F289" s="14">
        <v>1486.6699999999998</v>
      </c>
      <c r="G289" s="14">
        <v>1589.36</v>
      </c>
      <c r="H289" s="14">
        <v>1858.0599999999997</v>
      </c>
      <c r="I289" s="14">
        <v>1942.84</v>
      </c>
      <c r="J289" s="14">
        <v>1987.6299999999999</v>
      </c>
      <c r="K289" s="14">
        <v>2009.9299999999998</v>
      </c>
      <c r="L289" s="14">
        <v>2011.4899999999998</v>
      </c>
      <c r="M289" s="14">
        <v>2023.7099999999998</v>
      </c>
      <c r="N289" s="14">
        <v>2009.8099999999997</v>
      </c>
      <c r="O289" s="14">
        <v>2048.17</v>
      </c>
      <c r="P289" s="14">
        <v>2044.85</v>
      </c>
      <c r="Q289" s="14">
        <v>2023.8099999999997</v>
      </c>
      <c r="R289" s="14">
        <v>2005.6499999999999</v>
      </c>
      <c r="S289" s="14">
        <v>2006.3899999999999</v>
      </c>
      <c r="T289" s="14">
        <v>2003.4599999999998</v>
      </c>
      <c r="U289" s="14">
        <v>1992.11</v>
      </c>
      <c r="V289" s="14">
        <v>1955.7999999999997</v>
      </c>
      <c r="W289" s="14">
        <v>1955.1799999999998</v>
      </c>
      <c r="X289" s="14">
        <v>1866.32</v>
      </c>
      <c r="Y289" s="17">
        <v>1628.37</v>
      </c>
      <c r="Z289" s="79"/>
    </row>
    <row r="290" spans="1:26" x14ac:dyDescent="0.2">
      <c r="A290" s="35">
        <v>44231</v>
      </c>
      <c r="B290" s="30">
        <v>1524.4299999999998</v>
      </c>
      <c r="C290" s="14">
        <v>1490.53</v>
      </c>
      <c r="D290" s="14">
        <v>1485.78</v>
      </c>
      <c r="E290" s="14">
        <v>1485.06</v>
      </c>
      <c r="F290" s="14">
        <v>1527.2399999999998</v>
      </c>
      <c r="G290" s="14">
        <v>1630.6299999999999</v>
      </c>
      <c r="H290" s="14">
        <v>1890.4899999999998</v>
      </c>
      <c r="I290" s="14">
        <v>1968.0399999999997</v>
      </c>
      <c r="J290" s="14">
        <v>2012.9599999999998</v>
      </c>
      <c r="K290" s="14">
        <v>2041.9699999999998</v>
      </c>
      <c r="L290" s="14">
        <v>2042.36</v>
      </c>
      <c r="M290" s="14">
        <v>2062.1799999999998</v>
      </c>
      <c r="N290" s="14">
        <v>2041.9599999999998</v>
      </c>
      <c r="O290" s="14">
        <v>2086.0899999999997</v>
      </c>
      <c r="P290" s="14">
        <v>2093.85</v>
      </c>
      <c r="Q290" s="14">
        <v>2061.6</v>
      </c>
      <c r="R290" s="14">
        <v>2018.7599999999998</v>
      </c>
      <c r="S290" s="14">
        <v>2028.9199999999998</v>
      </c>
      <c r="T290" s="14">
        <v>2036.61</v>
      </c>
      <c r="U290" s="14">
        <v>2033.59</v>
      </c>
      <c r="V290" s="14">
        <v>1982.57</v>
      </c>
      <c r="W290" s="14">
        <v>1967.9699999999998</v>
      </c>
      <c r="X290" s="14">
        <v>1905.8099999999997</v>
      </c>
      <c r="Y290" s="17">
        <v>1609.4199999999998</v>
      </c>
      <c r="Z290" s="79"/>
    </row>
    <row r="291" spans="1:26" x14ac:dyDescent="0.2">
      <c r="A291" s="35">
        <v>44232</v>
      </c>
      <c r="B291" s="30">
        <v>1561.5199999999998</v>
      </c>
      <c r="C291" s="14">
        <v>1530.9499999999998</v>
      </c>
      <c r="D291" s="14">
        <v>1494.79</v>
      </c>
      <c r="E291" s="14">
        <v>1490.6699999999998</v>
      </c>
      <c r="F291" s="14">
        <v>1534.9299999999998</v>
      </c>
      <c r="G291" s="14">
        <v>1637.6499999999999</v>
      </c>
      <c r="H291" s="14">
        <v>1879.37</v>
      </c>
      <c r="I291" s="14">
        <v>1959.2099999999998</v>
      </c>
      <c r="J291" s="14">
        <v>2003.0399999999997</v>
      </c>
      <c r="K291" s="14">
        <v>2041.36</v>
      </c>
      <c r="L291" s="14">
        <v>2050.25</v>
      </c>
      <c r="M291" s="14">
        <v>2070.6</v>
      </c>
      <c r="N291" s="14">
        <v>2040.3899999999999</v>
      </c>
      <c r="O291" s="14">
        <v>2103.4599999999996</v>
      </c>
      <c r="P291" s="14">
        <v>2102.0399999999995</v>
      </c>
      <c r="Q291" s="14">
        <v>2055.77</v>
      </c>
      <c r="R291" s="14">
        <v>1998.59</v>
      </c>
      <c r="S291" s="14">
        <v>2003.0499999999997</v>
      </c>
      <c r="T291" s="14">
        <v>2004.35</v>
      </c>
      <c r="U291" s="14">
        <v>1998.87</v>
      </c>
      <c r="V291" s="14">
        <v>1947.11</v>
      </c>
      <c r="W291" s="14">
        <v>1968.0499999999997</v>
      </c>
      <c r="X291" s="14">
        <v>1876.4699999999998</v>
      </c>
      <c r="Y291" s="17">
        <v>1592.4899999999998</v>
      </c>
      <c r="Z291" s="79"/>
    </row>
    <row r="292" spans="1:26" x14ac:dyDescent="0.2">
      <c r="A292" s="35">
        <v>44233</v>
      </c>
      <c r="B292" s="30">
        <v>1565.1799999999998</v>
      </c>
      <c r="C292" s="14">
        <v>1528.8999999999999</v>
      </c>
      <c r="D292" s="14">
        <v>1480.37</v>
      </c>
      <c r="E292" s="14">
        <v>1448.58</v>
      </c>
      <c r="F292" s="14">
        <v>1440.7299999999998</v>
      </c>
      <c r="G292" s="14">
        <v>1502.4599999999998</v>
      </c>
      <c r="H292" s="14">
        <v>1585.6899999999998</v>
      </c>
      <c r="I292" s="14">
        <v>1713.7199999999998</v>
      </c>
      <c r="J292" s="14">
        <v>1917.0599999999997</v>
      </c>
      <c r="K292" s="14">
        <v>1986.5199999999998</v>
      </c>
      <c r="L292" s="14">
        <v>2003.9499999999998</v>
      </c>
      <c r="M292" s="14">
        <v>2015.2999999999997</v>
      </c>
      <c r="N292" s="14">
        <v>2010.8099999999997</v>
      </c>
      <c r="O292" s="14">
        <v>2017.4699999999998</v>
      </c>
      <c r="P292" s="14">
        <v>2010.1999999999998</v>
      </c>
      <c r="Q292" s="14">
        <v>1999.09</v>
      </c>
      <c r="R292" s="14">
        <v>2000.7699999999998</v>
      </c>
      <c r="S292" s="14">
        <v>2028.09</v>
      </c>
      <c r="T292" s="14">
        <v>2025.57</v>
      </c>
      <c r="U292" s="14">
        <v>2010.7999999999997</v>
      </c>
      <c r="V292" s="14">
        <v>1989.8899999999999</v>
      </c>
      <c r="W292" s="14">
        <v>1943.0099999999998</v>
      </c>
      <c r="X292" s="14">
        <v>1818.9899999999998</v>
      </c>
      <c r="Y292" s="17">
        <v>1589.1699999999998</v>
      </c>
      <c r="Z292" s="79"/>
    </row>
    <row r="293" spans="1:26" x14ac:dyDescent="0.2">
      <c r="A293" s="35">
        <v>44234</v>
      </c>
      <c r="B293" s="30">
        <v>1524.9499999999998</v>
      </c>
      <c r="C293" s="14">
        <v>1483.1899999999998</v>
      </c>
      <c r="D293" s="14">
        <v>1423.3799999999999</v>
      </c>
      <c r="E293" s="14">
        <v>1400.4199999999998</v>
      </c>
      <c r="F293" s="14">
        <v>1399.26</v>
      </c>
      <c r="G293" s="14">
        <v>1418.58</v>
      </c>
      <c r="H293" s="14">
        <v>1496.58</v>
      </c>
      <c r="I293" s="14">
        <v>1544.6299999999999</v>
      </c>
      <c r="J293" s="14">
        <v>1655.1599999999999</v>
      </c>
      <c r="K293" s="14">
        <v>1894.7899999999997</v>
      </c>
      <c r="L293" s="14">
        <v>1927.37</v>
      </c>
      <c r="M293" s="14">
        <v>1933.9199999999998</v>
      </c>
      <c r="N293" s="14">
        <v>1927.6</v>
      </c>
      <c r="O293" s="14">
        <v>1933.12</v>
      </c>
      <c r="P293" s="14">
        <v>1935.4499999999998</v>
      </c>
      <c r="Q293" s="14">
        <v>1941.6699999999998</v>
      </c>
      <c r="R293" s="14">
        <v>1955.7699999999998</v>
      </c>
      <c r="S293" s="14">
        <v>1968.5299999999997</v>
      </c>
      <c r="T293" s="14">
        <v>1965.1599999999999</v>
      </c>
      <c r="U293" s="14">
        <v>1959.7499999999998</v>
      </c>
      <c r="V293" s="14">
        <v>1930.6699999999998</v>
      </c>
      <c r="W293" s="14">
        <v>1903.07</v>
      </c>
      <c r="X293" s="14">
        <v>1679.4799999999998</v>
      </c>
      <c r="Y293" s="17">
        <v>1529.3</v>
      </c>
      <c r="Z293" s="79"/>
    </row>
    <row r="294" spans="1:26" x14ac:dyDescent="0.2">
      <c r="A294" s="35">
        <v>44235</v>
      </c>
      <c r="B294" s="30">
        <v>1437.78</v>
      </c>
      <c r="C294" s="14">
        <v>1373.06</v>
      </c>
      <c r="D294" s="14">
        <v>1248.9000000000001</v>
      </c>
      <c r="E294" s="14">
        <v>1294.6199999999999</v>
      </c>
      <c r="F294" s="14">
        <v>1331.84</v>
      </c>
      <c r="G294" s="14">
        <v>1463.78</v>
      </c>
      <c r="H294" s="14">
        <v>1690.87</v>
      </c>
      <c r="I294" s="14">
        <v>1932.7099999999998</v>
      </c>
      <c r="J294" s="14">
        <v>1978.9199999999998</v>
      </c>
      <c r="K294" s="14">
        <v>2011.1499999999999</v>
      </c>
      <c r="L294" s="14">
        <v>2014.82</v>
      </c>
      <c r="M294" s="14">
        <v>2017.3899999999999</v>
      </c>
      <c r="N294" s="14">
        <v>2010.1299999999999</v>
      </c>
      <c r="O294" s="14">
        <v>2040.3999999999999</v>
      </c>
      <c r="P294" s="14">
        <v>2034.2799999999997</v>
      </c>
      <c r="Q294" s="14">
        <v>2022.8099999999997</v>
      </c>
      <c r="R294" s="14">
        <v>2000.57</v>
      </c>
      <c r="S294" s="14">
        <v>2009.35</v>
      </c>
      <c r="T294" s="14">
        <v>2019.57</v>
      </c>
      <c r="U294" s="14">
        <v>1996.7299999999998</v>
      </c>
      <c r="V294" s="14">
        <v>1962.8799999999999</v>
      </c>
      <c r="W294" s="14">
        <v>1949.58</v>
      </c>
      <c r="X294" s="14">
        <v>1838.7599999999998</v>
      </c>
      <c r="Y294" s="17">
        <v>1553.2999999999997</v>
      </c>
      <c r="Z294" s="79"/>
    </row>
    <row r="295" spans="1:26" x14ac:dyDescent="0.2">
      <c r="A295" s="35">
        <v>44236</v>
      </c>
      <c r="B295" s="30">
        <v>1492.9199999999998</v>
      </c>
      <c r="C295" s="14">
        <v>1419.6499999999999</v>
      </c>
      <c r="D295" s="14">
        <v>1365.4599999999998</v>
      </c>
      <c r="E295" s="14">
        <v>1396.6499999999999</v>
      </c>
      <c r="F295" s="14">
        <v>1430.8999999999999</v>
      </c>
      <c r="G295" s="14">
        <v>1569.7999999999997</v>
      </c>
      <c r="H295" s="14">
        <v>1853.11</v>
      </c>
      <c r="I295" s="14">
        <v>1962.7899999999997</v>
      </c>
      <c r="J295" s="14">
        <v>2011.4899999999998</v>
      </c>
      <c r="K295" s="14">
        <v>2046.3999999999999</v>
      </c>
      <c r="L295" s="14">
        <v>2062.2099999999996</v>
      </c>
      <c r="M295" s="14">
        <v>2078.6299999999997</v>
      </c>
      <c r="N295" s="14">
        <v>2038.0099999999998</v>
      </c>
      <c r="O295" s="14">
        <v>2078.87</v>
      </c>
      <c r="P295" s="14">
        <v>2082.4999999999995</v>
      </c>
      <c r="Q295" s="14">
        <v>2056.5499999999997</v>
      </c>
      <c r="R295" s="14">
        <v>2010.6999999999998</v>
      </c>
      <c r="S295" s="14">
        <v>2026.2199999999998</v>
      </c>
      <c r="T295" s="14">
        <v>2026.0499999999997</v>
      </c>
      <c r="U295" s="14">
        <v>2022.36</v>
      </c>
      <c r="V295" s="14">
        <v>1975.7499999999998</v>
      </c>
      <c r="W295" s="14">
        <v>1965.12</v>
      </c>
      <c r="X295" s="14">
        <v>1896.0599999999997</v>
      </c>
      <c r="Y295" s="17">
        <v>1606.7899999999997</v>
      </c>
      <c r="Z295" s="79"/>
    </row>
    <row r="296" spans="1:26" x14ac:dyDescent="0.2">
      <c r="A296" s="35">
        <v>44237</v>
      </c>
      <c r="B296" s="30">
        <v>1480.02</v>
      </c>
      <c r="C296" s="14">
        <v>1411.3799999999999</v>
      </c>
      <c r="D296" s="14">
        <v>1428.61</v>
      </c>
      <c r="E296" s="14">
        <v>1427.53</v>
      </c>
      <c r="F296" s="14">
        <v>1459.6</v>
      </c>
      <c r="G296" s="14">
        <v>1617.9099999999999</v>
      </c>
      <c r="H296" s="14">
        <v>1880.7599999999998</v>
      </c>
      <c r="I296" s="14">
        <v>1975.9699999999998</v>
      </c>
      <c r="J296" s="14">
        <v>2018.9699999999998</v>
      </c>
      <c r="K296" s="14">
        <v>2065.66</v>
      </c>
      <c r="L296" s="14">
        <v>2067.8200000000002</v>
      </c>
      <c r="M296" s="14">
        <v>2083.36</v>
      </c>
      <c r="N296" s="14">
        <v>2060.8799999999997</v>
      </c>
      <c r="O296" s="14">
        <v>2157.44</v>
      </c>
      <c r="P296" s="14">
        <v>2125.36</v>
      </c>
      <c r="Q296" s="14">
        <v>2101.4599999999996</v>
      </c>
      <c r="R296" s="14">
        <v>2030.34</v>
      </c>
      <c r="S296" s="14">
        <v>2033.12</v>
      </c>
      <c r="T296" s="14">
        <v>2035.6499999999999</v>
      </c>
      <c r="U296" s="14">
        <v>2038.4699999999998</v>
      </c>
      <c r="V296" s="14">
        <v>1989.4299999999998</v>
      </c>
      <c r="W296" s="14">
        <v>1991.5299999999997</v>
      </c>
      <c r="X296" s="14">
        <v>1914.2699999999998</v>
      </c>
      <c r="Y296" s="17">
        <v>1600.86</v>
      </c>
      <c r="Z296" s="79"/>
    </row>
    <row r="297" spans="1:26" x14ac:dyDescent="0.2">
      <c r="A297" s="35">
        <v>44238</v>
      </c>
      <c r="B297" s="30">
        <v>1556.9299999999998</v>
      </c>
      <c r="C297" s="14">
        <v>1489.08</v>
      </c>
      <c r="D297" s="14">
        <v>1456.9399999999998</v>
      </c>
      <c r="E297" s="14">
        <v>1459.7299999999998</v>
      </c>
      <c r="F297" s="14">
        <v>1509.87</v>
      </c>
      <c r="G297" s="14">
        <v>1654.09</v>
      </c>
      <c r="H297" s="14">
        <v>1900.1599999999999</v>
      </c>
      <c r="I297" s="14">
        <v>1981.87</v>
      </c>
      <c r="J297" s="14">
        <v>2081.81</v>
      </c>
      <c r="K297" s="14">
        <v>2133.64</v>
      </c>
      <c r="L297" s="14">
        <v>2137.73</v>
      </c>
      <c r="M297" s="14">
        <v>2152.81</v>
      </c>
      <c r="N297" s="14">
        <v>2131.37</v>
      </c>
      <c r="O297" s="14">
        <v>2174.5099999999998</v>
      </c>
      <c r="P297" s="14">
        <v>2199.2099999999996</v>
      </c>
      <c r="Q297" s="14">
        <v>2183.4599999999996</v>
      </c>
      <c r="R297" s="14">
        <v>2133.31</v>
      </c>
      <c r="S297" s="14">
        <v>2139.4599999999996</v>
      </c>
      <c r="T297" s="14">
        <v>2147.41</v>
      </c>
      <c r="U297" s="14">
        <v>2148.9299999999998</v>
      </c>
      <c r="V297" s="14">
        <v>2106.77</v>
      </c>
      <c r="W297" s="14">
        <v>2086.83</v>
      </c>
      <c r="X297" s="14">
        <v>1945.0499999999997</v>
      </c>
      <c r="Y297" s="17">
        <v>1676.2799999999997</v>
      </c>
      <c r="Z297" s="79"/>
    </row>
    <row r="298" spans="1:26" x14ac:dyDescent="0.2">
      <c r="A298" s="35">
        <v>44239</v>
      </c>
      <c r="B298" s="30">
        <v>1561.9799999999998</v>
      </c>
      <c r="C298" s="14">
        <v>1490.2199999999998</v>
      </c>
      <c r="D298" s="14">
        <v>1469.59</v>
      </c>
      <c r="E298" s="14">
        <v>1479.6599999999999</v>
      </c>
      <c r="F298" s="14">
        <v>1545.6999999999998</v>
      </c>
      <c r="G298" s="14">
        <v>1731.6999999999998</v>
      </c>
      <c r="H298" s="14">
        <v>2000.9599999999998</v>
      </c>
      <c r="I298" s="14">
        <v>2119.39</v>
      </c>
      <c r="J298" s="14">
        <v>2180.7599999999998</v>
      </c>
      <c r="K298" s="14">
        <v>2216.7799999999997</v>
      </c>
      <c r="L298" s="14">
        <v>2224.2399999999998</v>
      </c>
      <c r="M298" s="14">
        <v>2238.7099999999996</v>
      </c>
      <c r="N298" s="14">
        <v>2218.56</v>
      </c>
      <c r="O298" s="14">
        <v>2274.41</v>
      </c>
      <c r="P298" s="14">
        <v>2245.7099999999996</v>
      </c>
      <c r="Q298" s="14">
        <v>2233.73</v>
      </c>
      <c r="R298" s="14">
        <v>2200.1299999999997</v>
      </c>
      <c r="S298" s="14">
        <v>2195.4499999999998</v>
      </c>
      <c r="T298" s="14">
        <v>2202.7999999999997</v>
      </c>
      <c r="U298" s="14">
        <v>2194.6699999999996</v>
      </c>
      <c r="V298" s="14">
        <v>2159.7599999999998</v>
      </c>
      <c r="W298" s="14">
        <v>2161.89</v>
      </c>
      <c r="X298" s="14">
        <v>1996.9399999999998</v>
      </c>
      <c r="Y298" s="17">
        <v>1888.5299999999997</v>
      </c>
      <c r="Z298" s="79"/>
    </row>
    <row r="299" spans="1:26" x14ac:dyDescent="0.2">
      <c r="A299" s="35">
        <v>44240</v>
      </c>
      <c r="B299" s="30">
        <v>1665.6999999999998</v>
      </c>
      <c r="C299" s="14">
        <v>1591.3899999999999</v>
      </c>
      <c r="D299" s="14">
        <v>1534.1499999999999</v>
      </c>
      <c r="E299" s="14">
        <v>1523.32</v>
      </c>
      <c r="F299" s="14">
        <v>1559.6</v>
      </c>
      <c r="G299" s="14">
        <v>1618.6999999999998</v>
      </c>
      <c r="H299" s="14">
        <v>1766.83</v>
      </c>
      <c r="I299" s="14">
        <v>1880.9099999999999</v>
      </c>
      <c r="J299" s="14">
        <v>2090.1699999999996</v>
      </c>
      <c r="K299" s="14">
        <v>2180.8799999999997</v>
      </c>
      <c r="L299" s="14">
        <v>2205.12</v>
      </c>
      <c r="M299" s="14">
        <v>2210.9</v>
      </c>
      <c r="N299" s="14">
        <v>2199.87</v>
      </c>
      <c r="O299" s="14">
        <v>2201.0700000000002</v>
      </c>
      <c r="P299" s="14">
        <v>2194.3399999999997</v>
      </c>
      <c r="Q299" s="14">
        <v>2193.0499999999997</v>
      </c>
      <c r="R299" s="14">
        <v>2173.69</v>
      </c>
      <c r="S299" s="14">
        <v>2202.65</v>
      </c>
      <c r="T299" s="14">
        <v>2229.6999999999998</v>
      </c>
      <c r="U299" s="14">
        <v>2189.2599999999998</v>
      </c>
      <c r="V299" s="14">
        <v>2187.14</v>
      </c>
      <c r="W299" s="14">
        <v>2125.61</v>
      </c>
      <c r="X299" s="14">
        <v>1926.6699999999998</v>
      </c>
      <c r="Y299" s="17">
        <v>1708.6699999999998</v>
      </c>
      <c r="Z299" s="79"/>
    </row>
    <row r="300" spans="1:26" x14ac:dyDescent="0.2">
      <c r="A300" s="35">
        <v>44241</v>
      </c>
      <c r="B300" s="30">
        <v>1562.1399999999999</v>
      </c>
      <c r="C300" s="14">
        <v>1476.4799999999998</v>
      </c>
      <c r="D300" s="14">
        <v>1439.4899999999998</v>
      </c>
      <c r="E300" s="14">
        <v>1416.87</v>
      </c>
      <c r="F300" s="14">
        <v>1412.8999999999999</v>
      </c>
      <c r="G300" s="14">
        <v>1457.61</v>
      </c>
      <c r="H300" s="14">
        <v>1518.7499999999998</v>
      </c>
      <c r="I300" s="14">
        <v>1548.2099999999998</v>
      </c>
      <c r="J300" s="14">
        <v>1765.9099999999999</v>
      </c>
      <c r="K300" s="14">
        <v>1925.1299999999999</v>
      </c>
      <c r="L300" s="14">
        <v>1952.1399999999999</v>
      </c>
      <c r="M300" s="14">
        <v>1961.2699999999998</v>
      </c>
      <c r="N300" s="14">
        <v>1953.6499999999999</v>
      </c>
      <c r="O300" s="14">
        <v>1952.7399999999998</v>
      </c>
      <c r="P300" s="14">
        <v>1946.7599999999998</v>
      </c>
      <c r="Q300" s="14">
        <v>1962.5099999999998</v>
      </c>
      <c r="R300" s="14">
        <v>1968.84</v>
      </c>
      <c r="S300" s="14">
        <v>1982.83</v>
      </c>
      <c r="T300" s="14">
        <v>1978.7299999999998</v>
      </c>
      <c r="U300" s="14">
        <v>1968.9699999999998</v>
      </c>
      <c r="V300" s="14">
        <v>1968.12</v>
      </c>
      <c r="W300" s="14">
        <v>1925.1</v>
      </c>
      <c r="X300" s="14">
        <v>1838.1999999999998</v>
      </c>
      <c r="Y300" s="17">
        <v>1544.4399999999998</v>
      </c>
      <c r="Z300" s="79"/>
    </row>
    <row r="301" spans="1:26" x14ac:dyDescent="0.2">
      <c r="A301" s="35">
        <v>44242</v>
      </c>
      <c r="B301" s="30">
        <v>1521.9199999999998</v>
      </c>
      <c r="C301" s="14">
        <v>1476.12</v>
      </c>
      <c r="D301" s="14">
        <v>1439.4099999999999</v>
      </c>
      <c r="E301" s="14">
        <v>1434.2199999999998</v>
      </c>
      <c r="F301" s="14">
        <v>1477.4399999999998</v>
      </c>
      <c r="G301" s="14">
        <v>1586.6499999999999</v>
      </c>
      <c r="H301" s="14">
        <v>1875.6999999999998</v>
      </c>
      <c r="I301" s="14">
        <v>1953.08</v>
      </c>
      <c r="J301" s="14">
        <v>1999.2699999999998</v>
      </c>
      <c r="K301" s="14">
        <v>2021.2599999999998</v>
      </c>
      <c r="L301" s="14">
        <v>2019.9999999999998</v>
      </c>
      <c r="M301" s="14">
        <v>2039.9599999999998</v>
      </c>
      <c r="N301" s="14">
        <v>2046.2599999999998</v>
      </c>
      <c r="O301" s="14">
        <v>2129.4199999999996</v>
      </c>
      <c r="P301" s="14">
        <v>2108.9899999999998</v>
      </c>
      <c r="Q301" s="14">
        <v>2064.16</v>
      </c>
      <c r="R301" s="14">
        <v>2010.8899999999999</v>
      </c>
      <c r="S301" s="14">
        <v>2001.2799999999997</v>
      </c>
      <c r="T301" s="14">
        <v>2009.5499999999997</v>
      </c>
      <c r="U301" s="14">
        <v>2020.9499999999998</v>
      </c>
      <c r="V301" s="14">
        <v>1980.2199999999998</v>
      </c>
      <c r="W301" s="14">
        <v>2008.7899999999997</v>
      </c>
      <c r="X301" s="14">
        <v>1912.7499999999998</v>
      </c>
      <c r="Y301" s="17">
        <v>1617.7099999999998</v>
      </c>
      <c r="Z301" s="79"/>
    </row>
    <row r="302" spans="1:26" x14ac:dyDescent="0.2">
      <c r="A302" s="35">
        <v>44243</v>
      </c>
      <c r="B302" s="30">
        <v>1474.1899999999998</v>
      </c>
      <c r="C302" s="14">
        <v>1409.3</v>
      </c>
      <c r="D302" s="14">
        <v>1359.4499999999998</v>
      </c>
      <c r="E302" s="14">
        <v>1379.1299999999999</v>
      </c>
      <c r="F302" s="14">
        <v>1435.59</v>
      </c>
      <c r="G302" s="14">
        <v>1563.5199999999998</v>
      </c>
      <c r="H302" s="14">
        <v>1882.35</v>
      </c>
      <c r="I302" s="14">
        <v>1981.2499999999998</v>
      </c>
      <c r="J302" s="14">
        <v>2043.34</v>
      </c>
      <c r="K302" s="14">
        <v>2067.0899999999997</v>
      </c>
      <c r="L302" s="14">
        <v>2072.2199999999998</v>
      </c>
      <c r="M302" s="14">
        <v>2069.7999999999997</v>
      </c>
      <c r="N302" s="14">
        <v>2063.86</v>
      </c>
      <c r="O302" s="14">
        <v>2090.7999999999997</v>
      </c>
      <c r="P302" s="14">
        <v>2084.41</v>
      </c>
      <c r="Q302" s="14">
        <v>2077.1799999999998</v>
      </c>
      <c r="R302" s="14">
        <v>2053.65</v>
      </c>
      <c r="S302" s="14">
        <v>2051.2799999999997</v>
      </c>
      <c r="T302" s="14">
        <v>2051.48</v>
      </c>
      <c r="U302" s="14">
        <v>2055.5899999999997</v>
      </c>
      <c r="V302" s="14">
        <v>2019.6499999999999</v>
      </c>
      <c r="W302" s="14">
        <v>2014.2799999999997</v>
      </c>
      <c r="X302" s="14">
        <v>1868.3099999999997</v>
      </c>
      <c r="Y302" s="17">
        <v>1579.57</v>
      </c>
      <c r="Z302" s="79"/>
    </row>
    <row r="303" spans="1:26" x14ac:dyDescent="0.2">
      <c r="A303" s="35">
        <v>44244</v>
      </c>
      <c r="B303" s="30">
        <v>1450.02</v>
      </c>
      <c r="C303" s="14">
        <v>1410.9799999999998</v>
      </c>
      <c r="D303" s="14">
        <v>1379.81</v>
      </c>
      <c r="E303" s="14">
        <v>1383.59</v>
      </c>
      <c r="F303" s="14">
        <v>1457.04</v>
      </c>
      <c r="G303" s="14">
        <v>1602.6399999999999</v>
      </c>
      <c r="H303" s="14">
        <v>1868.7999999999997</v>
      </c>
      <c r="I303" s="14">
        <v>1980.1699999999998</v>
      </c>
      <c r="J303" s="14">
        <v>2052.12</v>
      </c>
      <c r="K303" s="14">
        <v>2066.91</v>
      </c>
      <c r="L303" s="14">
        <v>2070.65</v>
      </c>
      <c r="M303" s="14">
        <v>2071.12</v>
      </c>
      <c r="N303" s="14">
        <v>2066.19</v>
      </c>
      <c r="O303" s="14">
        <v>2116.81</v>
      </c>
      <c r="P303" s="14">
        <v>2110.5499999999997</v>
      </c>
      <c r="Q303" s="14">
        <v>2084.3200000000002</v>
      </c>
      <c r="R303" s="14">
        <v>2051.48</v>
      </c>
      <c r="S303" s="14">
        <v>2045.9999999999998</v>
      </c>
      <c r="T303" s="14">
        <v>2058.3799999999997</v>
      </c>
      <c r="U303" s="14">
        <v>2055.98</v>
      </c>
      <c r="V303" s="14">
        <v>2032.7199999999998</v>
      </c>
      <c r="W303" s="14">
        <v>2029.2499999999998</v>
      </c>
      <c r="X303" s="14">
        <v>1877.6</v>
      </c>
      <c r="Y303" s="17">
        <v>1575.11</v>
      </c>
      <c r="Z303" s="79"/>
    </row>
    <row r="304" spans="1:26" x14ac:dyDescent="0.2">
      <c r="A304" s="35">
        <v>44245</v>
      </c>
      <c r="B304" s="30">
        <v>1504.9899999999998</v>
      </c>
      <c r="C304" s="14">
        <v>1435.58</v>
      </c>
      <c r="D304" s="14">
        <v>1413.52</v>
      </c>
      <c r="E304" s="14">
        <v>1417.29</v>
      </c>
      <c r="F304" s="14">
        <v>1458.4999999999998</v>
      </c>
      <c r="G304" s="14">
        <v>1628.7699999999998</v>
      </c>
      <c r="H304" s="14">
        <v>1877.4299999999998</v>
      </c>
      <c r="I304" s="14">
        <v>1947.2799999999997</v>
      </c>
      <c r="J304" s="14">
        <v>2006.7999999999997</v>
      </c>
      <c r="K304" s="14">
        <v>2029.32</v>
      </c>
      <c r="L304" s="14">
        <v>2040.5599999999997</v>
      </c>
      <c r="M304" s="14">
        <v>2036.9299999999998</v>
      </c>
      <c r="N304" s="14">
        <v>2027.11</v>
      </c>
      <c r="O304" s="14">
        <v>2077.8799999999997</v>
      </c>
      <c r="P304" s="14">
        <v>2069.94</v>
      </c>
      <c r="Q304" s="14">
        <v>2054.0099999999998</v>
      </c>
      <c r="R304" s="14">
        <v>2014.12</v>
      </c>
      <c r="S304" s="14">
        <v>2004.33</v>
      </c>
      <c r="T304" s="14">
        <v>2029.1999999999998</v>
      </c>
      <c r="U304" s="14">
        <v>2031.4299999999998</v>
      </c>
      <c r="V304" s="14">
        <v>1983.9599999999998</v>
      </c>
      <c r="W304" s="14">
        <v>1956.86</v>
      </c>
      <c r="X304" s="14">
        <v>1862.1399999999999</v>
      </c>
      <c r="Y304" s="17">
        <v>1596.33</v>
      </c>
      <c r="Z304" s="79"/>
    </row>
    <row r="305" spans="1:26" x14ac:dyDescent="0.2">
      <c r="A305" s="35">
        <v>44246</v>
      </c>
      <c r="B305" s="30">
        <v>1503.86</v>
      </c>
      <c r="C305" s="14">
        <v>1428.26</v>
      </c>
      <c r="D305" s="14">
        <v>1426.4399999999998</v>
      </c>
      <c r="E305" s="14">
        <v>1432.2299999999998</v>
      </c>
      <c r="F305" s="14">
        <v>1472.4999999999998</v>
      </c>
      <c r="G305" s="14">
        <v>1624.4099999999999</v>
      </c>
      <c r="H305" s="14">
        <v>1890.2799999999997</v>
      </c>
      <c r="I305" s="14">
        <v>1991.4299999999998</v>
      </c>
      <c r="J305" s="14">
        <v>2048.08</v>
      </c>
      <c r="K305" s="14">
        <v>2072.7599999999998</v>
      </c>
      <c r="L305" s="14">
        <v>2080.19</v>
      </c>
      <c r="M305" s="14">
        <v>2079.81</v>
      </c>
      <c r="N305" s="14">
        <v>2079.4999999999995</v>
      </c>
      <c r="O305" s="14">
        <v>2124.0099999999998</v>
      </c>
      <c r="P305" s="14">
        <v>2115.8399999999997</v>
      </c>
      <c r="Q305" s="14">
        <v>2097.91</v>
      </c>
      <c r="R305" s="14">
        <v>2058.9499999999998</v>
      </c>
      <c r="S305" s="14">
        <v>2028.4399999999998</v>
      </c>
      <c r="T305" s="14">
        <v>2054.4899999999998</v>
      </c>
      <c r="U305" s="14">
        <v>2063.9599999999996</v>
      </c>
      <c r="V305" s="14">
        <v>2010.7699999999998</v>
      </c>
      <c r="W305" s="14">
        <v>2017.4999999999998</v>
      </c>
      <c r="X305" s="14">
        <v>1914.8999999999999</v>
      </c>
      <c r="Y305" s="17">
        <v>1728.3899999999999</v>
      </c>
      <c r="Z305" s="79"/>
    </row>
    <row r="306" spans="1:26" x14ac:dyDescent="0.2">
      <c r="A306" s="35">
        <v>44247</v>
      </c>
      <c r="B306" s="30">
        <v>1541.4399999999998</v>
      </c>
      <c r="C306" s="14">
        <v>1480.37</v>
      </c>
      <c r="D306" s="14">
        <v>1437.6899999999998</v>
      </c>
      <c r="E306" s="14">
        <v>1437.26</v>
      </c>
      <c r="F306" s="14">
        <v>1496.02</v>
      </c>
      <c r="G306" s="14">
        <v>1637.9799999999998</v>
      </c>
      <c r="H306" s="14">
        <v>1869.0499999999997</v>
      </c>
      <c r="I306" s="14">
        <v>1939.9899999999998</v>
      </c>
      <c r="J306" s="14">
        <v>2001.8099999999997</v>
      </c>
      <c r="K306" s="14">
        <v>2016.1899999999998</v>
      </c>
      <c r="L306" s="14">
        <v>2021.9599999999998</v>
      </c>
      <c r="M306" s="14">
        <v>2026.9199999999998</v>
      </c>
      <c r="N306" s="14">
        <v>2026.1999999999998</v>
      </c>
      <c r="O306" s="14">
        <v>2052.0299999999997</v>
      </c>
      <c r="P306" s="14">
        <v>2049.75</v>
      </c>
      <c r="Q306" s="14">
        <v>2031.1299999999999</v>
      </c>
      <c r="R306" s="14">
        <v>2011.3799999999999</v>
      </c>
      <c r="S306" s="14">
        <v>2008.7199999999998</v>
      </c>
      <c r="T306" s="14">
        <v>2013.0099999999998</v>
      </c>
      <c r="U306" s="14">
        <v>2019.86</v>
      </c>
      <c r="V306" s="14">
        <v>1989.5299999999997</v>
      </c>
      <c r="W306" s="14">
        <v>2001.7799999999997</v>
      </c>
      <c r="X306" s="14">
        <v>1925.9999999999998</v>
      </c>
      <c r="Y306" s="17">
        <v>1751.0199999999998</v>
      </c>
      <c r="Z306" s="79"/>
    </row>
    <row r="307" spans="1:26" x14ac:dyDescent="0.2">
      <c r="A307" s="35">
        <v>44248</v>
      </c>
      <c r="B307" s="30">
        <v>1588.1399999999999</v>
      </c>
      <c r="C307" s="14">
        <v>1503.6799999999998</v>
      </c>
      <c r="D307" s="14">
        <v>1489.1299999999999</v>
      </c>
      <c r="E307" s="14">
        <v>1457.26</v>
      </c>
      <c r="F307" s="14">
        <v>1500.07</v>
      </c>
      <c r="G307" s="14">
        <v>1563.7799999999997</v>
      </c>
      <c r="H307" s="14">
        <v>1611.82</v>
      </c>
      <c r="I307" s="14">
        <v>1767.4999999999998</v>
      </c>
      <c r="J307" s="14">
        <v>1918.5299999999997</v>
      </c>
      <c r="K307" s="14">
        <v>1958.1899999999998</v>
      </c>
      <c r="L307" s="14">
        <v>1983.3099999999997</v>
      </c>
      <c r="M307" s="14">
        <v>1989.7799999999997</v>
      </c>
      <c r="N307" s="14">
        <v>1987.6599999999999</v>
      </c>
      <c r="O307" s="14">
        <v>1989.0399999999997</v>
      </c>
      <c r="P307" s="14">
        <v>1985.2599999999998</v>
      </c>
      <c r="Q307" s="14">
        <v>1979.6299999999999</v>
      </c>
      <c r="R307" s="14">
        <v>1963.6999999999998</v>
      </c>
      <c r="S307" s="14">
        <v>1973.84</v>
      </c>
      <c r="T307" s="14">
        <v>1978.3899999999999</v>
      </c>
      <c r="U307" s="14">
        <v>1977.7799999999997</v>
      </c>
      <c r="V307" s="14">
        <v>2002.9899999999998</v>
      </c>
      <c r="W307" s="14">
        <v>1965.9499999999998</v>
      </c>
      <c r="X307" s="14">
        <v>1886.7099999999998</v>
      </c>
      <c r="Y307" s="17">
        <v>1647.6899999999998</v>
      </c>
      <c r="Z307" s="79"/>
    </row>
    <row r="308" spans="1:26" x14ac:dyDescent="0.2">
      <c r="A308" s="35">
        <v>44249</v>
      </c>
      <c r="B308" s="30">
        <v>1597.6899999999998</v>
      </c>
      <c r="C308" s="14">
        <v>1509.3799999999999</v>
      </c>
      <c r="D308" s="14">
        <v>1484.52</v>
      </c>
      <c r="E308" s="14">
        <v>1464.59</v>
      </c>
      <c r="F308" s="14">
        <v>1477.27</v>
      </c>
      <c r="G308" s="14">
        <v>1516.4999999999998</v>
      </c>
      <c r="H308" s="14">
        <v>1579.7299999999998</v>
      </c>
      <c r="I308" s="14">
        <v>1670.9899999999998</v>
      </c>
      <c r="J308" s="14">
        <v>1930.4099999999999</v>
      </c>
      <c r="K308" s="14">
        <v>1976.07</v>
      </c>
      <c r="L308" s="14">
        <v>2010.9899999999998</v>
      </c>
      <c r="M308" s="14">
        <v>2015.2499999999998</v>
      </c>
      <c r="N308" s="14">
        <v>2005.62</v>
      </c>
      <c r="O308" s="14">
        <v>2006.1</v>
      </c>
      <c r="P308" s="14">
        <v>1996.0499999999997</v>
      </c>
      <c r="Q308" s="14">
        <v>1991.0499999999997</v>
      </c>
      <c r="R308" s="14">
        <v>1976.6299999999999</v>
      </c>
      <c r="S308" s="14">
        <v>1997.1299999999999</v>
      </c>
      <c r="T308" s="14">
        <v>2000.3899999999999</v>
      </c>
      <c r="U308" s="14">
        <v>1995.7599999999998</v>
      </c>
      <c r="V308" s="14">
        <v>2019.0199999999998</v>
      </c>
      <c r="W308" s="14">
        <v>1994.0599999999997</v>
      </c>
      <c r="X308" s="14">
        <v>1905.3099999999997</v>
      </c>
      <c r="Y308" s="17">
        <v>1653.9999999999998</v>
      </c>
      <c r="Z308" s="79"/>
    </row>
    <row r="309" spans="1:26" x14ac:dyDescent="0.2">
      <c r="A309" s="35">
        <v>44250</v>
      </c>
      <c r="B309" s="30">
        <v>1560.4199999999998</v>
      </c>
      <c r="C309" s="14">
        <v>1509.78</v>
      </c>
      <c r="D309" s="14">
        <v>1468.9899999999998</v>
      </c>
      <c r="E309" s="14">
        <v>1444.83</v>
      </c>
      <c r="F309" s="14">
        <v>1448.4999999999998</v>
      </c>
      <c r="G309" s="14">
        <v>1519.1599999999999</v>
      </c>
      <c r="H309" s="14">
        <v>1569.8799999999999</v>
      </c>
      <c r="I309" s="14">
        <v>1629.9199999999998</v>
      </c>
      <c r="J309" s="14">
        <v>1900.61</v>
      </c>
      <c r="K309" s="14">
        <v>1957.4499999999998</v>
      </c>
      <c r="L309" s="14">
        <v>1997.2699999999998</v>
      </c>
      <c r="M309" s="14">
        <v>2005.1899999999998</v>
      </c>
      <c r="N309" s="14">
        <v>1996.6699999999998</v>
      </c>
      <c r="O309" s="14">
        <v>1995.3799999999999</v>
      </c>
      <c r="P309" s="14">
        <v>1985.4199999999998</v>
      </c>
      <c r="Q309" s="14">
        <v>1987.3099999999997</v>
      </c>
      <c r="R309" s="14">
        <v>1971.7199999999998</v>
      </c>
      <c r="S309" s="14">
        <v>2004.1799999999998</v>
      </c>
      <c r="T309" s="14">
        <v>1988.6</v>
      </c>
      <c r="U309" s="14">
        <v>1984.09</v>
      </c>
      <c r="V309" s="14">
        <v>2006.1799999999998</v>
      </c>
      <c r="W309" s="14">
        <v>1986.35</v>
      </c>
      <c r="X309" s="14">
        <v>1915.3099999999997</v>
      </c>
      <c r="Y309" s="17">
        <v>1682.57</v>
      </c>
      <c r="Z309" s="79"/>
    </row>
    <row r="310" spans="1:26" x14ac:dyDescent="0.2">
      <c r="A310" s="35">
        <v>44251</v>
      </c>
      <c r="B310" s="30">
        <v>1525.8899999999999</v>
      </c>
      <c r="C310" s="14">
        <v>1480.77</v>
      </c>
      <c r="D310" s="14">
        <v>1442.9999999999998</v>
      </c>
      <c r="E310" s="14">
        <v>1441.81</v>
      </c>
      <c r="F310" s="14">
        <v>1491.78</v>
      </c>
      <c r="G310" s="14">
        <v>1589.61</v>
      </c>
      <c r="H310" s="14">
        <v>1800.62</v>
      </c>
      <c r="I310" s="14">
        <v>1951.9099999999999</v>
      </c>
      <c r="J310" s="14">
        <v>2008.2499999999998</v>
      </c>
      <c r="K310" s="14">
        <v>2023.4499999999998</v>
      </c>
      <c r="L310" s="14">
        <v>2023.6899999999998</v>
      </c>
      <c r="M310" s="14">
        <v>2016.8899999999999</v>
      </c>
      <c r="N310" s="14">
        <v>2010.9499999999998</v>
      </c>
      <c r="O310" s="14">
        <v>2041.5299999999997</v>
      </c>
      <c r="P310" s="14">
        <v>2045.57</v>
      </c>
      <c r="Q310" s="14">
        <v>2028.4299999999998</v>
      </c>
      <c r="R310" s="14">
        <v>2001.2699999999998</v>
      </c>
      <c r="S310" s="14">
        <v>2000.4499999999998</v>
      </c>
      <c r="T310" s="14">
        <v>2015.7399999999998</v>
      </c>
      <c r="U310" s="14">
        <v>2012.09</v>
      </c>
      <c r="V310" s="14">
        <v>1977.1499999999999</v>
      </c>
      <c r="W310" s="14">
        <v>1983.1</v>
      </c>
      <c r="X310" s="14">
        <v>1931.87</v>
      </c>
      <c r="Y310" s="17">
        <v>1607.62</v>
      </c>
      <c r="Z310" s="79"/>
    </row>
    <row r="311" spans="1:26" x14ac:dyDescent="0.2">
      <c r="A311" s="35">
        <v>44252</v>
      </c>
      <c r="B311" s="30">
        <v>1537.51</v>
      </c>
      <c r="C311" s="14">
        <v>1486.4699999999998</v>
      </c>
      <c r="D311" s="14">
        <v>1465.58</v>
      </c>
      <c r="E311" s="14">
        <v>1462.9999999999998</v>
      </c>
      <c r="F311" s="14">
        <v>1514.59</v>
      </c>
      <c r="G311" s="14">
        <v>1595.1699999999998</v>
      </c>
      <c r="H311" s="14">
        <v>1865.4199999999998</v>
      </c>
      <c r="I311" s="14">
        <v>1951.82</v>
      </c>
      <c r="J311" s="14">
        <v>1993.3799999999999</v>
      </c>
      <c r="K311" s="14">
        <v>2020.9899999999998</v>
      </c>
      <c r="L311" s="14">
        <v>2027.12</v>
      </c>
      <c r="M311" s="14">
        <v>2053.65</v>
      </c>
      <c r="N311" s="14">
        <v>2035.7199999999998</v>
      </c>
      <c r="O311" s="14">
        <v>2100.2899999999995</v>
      </c>
      <c r="P311" s="14">
        <v>2086.6299999999997</v>
      </c>
      <c r="Q311" s="14">
        <v>2020.6599999999999</v>
      </c>
      <c r="R311" s="14">
        <v>2003.86</v>
      </c>
      <c r="S311" s="14">
        <v>1989.2899999999997</v>
      </c>
      <c r="T311" s="14">
        <v>1997.6</v>
      </c>
      <c r="U311" s="14">
        <v>2016.6299999999999</v>
      </c>
      <c r="V311" s="14">
        <v>1987.9599999999998</v>
      </c>
      <c r="W311" s="14">
        <v>1981.7899999999997</v>
      </c>
      <c r="X311" s="14">
        <v>1889.2699999999998</v>
      </c>
      <c r="Y311" s="17">
        <v>1566.0199999999998</v>
      </c>
      <c r="Z311" s="79"/>
    </row>
    <row r="312" spans="1:26" x14ac:dyDescent="0.2">
      <c r="A312" s="35">
        <v>44253</v>
      </c>
      <c r="B312" s="30">
        <v>1566.32</v>
      </c>
      <c r="C312" s="14">
        <v>1529.9999999999998</v>
      </c>
      <c r="D312" s="14">
        <v>1504.8999999999999</v>
      </c>
      <c r="E312" s="14">
        <v>1503.1299999999999</v>
      </c>
      <c r="F312" s="14">
        <v>1538.81</v>
      </c>
      <c r="G312" s="14">
        <v>1617.0499999999997</v>
      </c>
      <c r="H312" s="14">
        <v>1906.9899999999998</v>
      </c>
      <c r="I312" s="14">
        <v>2024.4699999999998</v>
      </c>
      <c r="J312" s="14">
        <v>2069.0399999999995</v>
      </c>
      <c r="K312" s="14">
        <v>2097.9599999999996</v>
      </c>
      <c r="L312" s="14">
        <v>2117.19</v>
      </c>
      <c r="M312" s="14">
        <v>2125.86</v>
      </c>
      <c r="N312" s="14">
        <v>2122.69</v>
      </c>
      <c r="O312" s="14">
        <v>2156.0899999999997</v>
      </c>
      <c r="P312" s="14">
        <v>2206.4299999999998</v>
      </c>
      <c r="Q312" s="14">
        <v>2153.2399999999998</v>
      </c>
      <c r="R312" s="14">
        <v>2100.9999999999995</v>
      </c>
      <c r="S312" s="14">
        <v>2074.52</v>
      </c>
      <c r="T312" s="14">
        <v>2085.8799999999997</v>
      </c>
      <c r="U312" s="14">
        <v>2095.2599999999998</v>
      </c>
      <c r="V312" s="14">
        <v>2032.1399999999999</v>
      </c>
      <c r="W312" s="14">
        <v>2023.0599999999997</v>
      </c>
      <c r="X312" s="14">
        <v>1955.4899999999998</v>
      </c>
      <c r="Y312" s="17">
        <v>1591.61</v>
      </c>
      <c r="Z312" s="79"/>
    </row>
    <row r="313" spans="1:26" x14ac:dyDescent="0.2">
      <c r="A313" s="35">
        <v>44254</v>
      </c>
      <c r="B313" s="30">
        <v>1681.09</v>
      </c>
      <c r="C313" s="14">
        <v>1561.9099999999999</v>
      </c>
      <c r="D313" s="14">
        <v>1547.7199999999998</v>
      </c>
      <c r="E313" s="14">
        <v>1545.82</v>
      </c>
      <c r="F313" s="14">
        <v>1546.7199999999998</v>
      </c>
      <c r="G313" s="14">
        <v>1592.32</v>
      </c>
      <c r="H313" s="14">
        <v>1682.4599999999998</v>
      </c>
      <c r="I313" s="14">
        <v>1912.4199999999998</v>
      </c>
      <c r="J313" s="14">
        <v>2135.9699999999998</v>
      </c>
      <c r="K313" s="14">
        <v>2185.81</v>
      </c>
      <c r="L313" s="14">
        <v>2211.1799999999998</v>
      </c>
      <c r="M313" s="14">
        <v>2218.7199999999998</v>
      </c>
      <c r="N313" s="14">
        <v>2204.6699999999996</v>
      </c>
      <c r="O313" s="14">
        <v>2200.98</v>
      </c>
      <c r="P313" s="14">
        <v>2194.7899999999995</v>
      </c>
      <c r="Q313" s="14">
        <v>2184.6799999999998</v>
      </c>
      <c r="R313" s="14">
        <v>2131.8399999999997</v>
      </c>
      <c r="S313" s="14">
        <v>2164.69</v>
      </c>
      <c r="T313" s="14">
        <v>2183.02</v>
      </c>
      <c r="U313" s="14">
        <v>2172.4</v>
      </c>
      <c r="V313" s="14">
        <v>2183.7099999999996</v>
      </c>
      <c r="W313" s="14">
        <v>2143.4199999999996</v>
      </c>
      <c r="X313" s="14">
        <v>1956.4999999999998</v>
      </c>
      <c r="Y313" s="17">
        <v>1635.61</v>
      </c>
      <c r="Z313" s="79"/>
    </row>
    <row r="314" spans="1:26" x14ac:dyDescent="0.2">
      <c r="A314" s="35">
        <v>44255</v>
      </c>
      <c r="B314" s="30">
        <v>1552.3899999999999</v>
      </c>
      <c r="C314" s="14">
        <v>1511.1799999999998</v>
      </c>
      <c r="D314" s="14">
        <v>1483.3799999999999</v>
      </c>
      <c r="E314" s="14">
        <v>1478.9399999999998</v>
      </c>
      <c r="F314" s="14">
        <v>1481.2499999999998</v>
      </c>
      <c r="G314" s="14">
        <v>1509.2499999999998</v>
      </c>
      <c r="H314" s="14">
        <v>1530.6699999999998</v>
      </c>
      <c r="I314" s="14">
        <v>1598.5299999999997</v>
      </c>
      <c r="J314" s="14">
        <v>1921.1699999999998</v>
      </c>
      <c r="K314" s="14">
        <v>2050.15</v>
      </c>
      <c r="L314" s="14">
        <v>2063.65</v>
      </c>
      <c r="M314" s="14">
        <v>2069.06</v>
      </c>
      <c r="N314" s="14">
        <v>2067.8799999999997</v>
      </c>
      <c r="O314" s="14">
        <v>2069.7799999999997</v>
      </c>
      <c r="P314" s="14">
        <v>2063.1699999999996</v>
      </c>
      <c r="Q314" s="14">
        <v>2062.87</v>
      </c>
      <c r="R314" s="14">
        <v>2061.2999999999997</v>
      </c>
      <c r="S314" s="14">
        <v>2057.36</v>
      </c>
      <c r="T314" s="14">
        <v>2062.5899999999997</v>
      </c>
      <c r="U314" s="14">
        <v>2062.94</v>
      </c>
      <c r="V314" s="14">
        <v>2039.07</v>
      </c>
      <c r="W314" s="14">
        <v>2036.62</v>
      </c>
      <c r="X314" s="14">
        <v>1887.7999999999997</v>
      </c>
      <c r="Y314" s="17">
        <v>1554.2299999999998</v>
      </c>
      <c r="Z314" s="79"/>
    </row>
    <row r="315" spans="1:26" hidden="1" x14ac:dyDescent="0.2">
      <c r="A315" s="35">
        <v>44256</v>
      </c>
      <c r="B315" s="30">
        <v>517.94000000000005</v>
      </c>
      <c r="C315" s="14">
        <v>517.94000000000005</v>
      </c>
      <c r="D315" s="14">
        <v>517.94000000000005</v>
      </c>
      <c r="E315" s="14">
        <v>517.94000000000005</v>
      </c>
      <c r="F315" s="14">
        <v>517.94000000000005</v>
      </c>
      <c r="G315" s="14">
        <v>517.94000000000005</v>
      </c>
      <c r="H315" s="14">
        <v>517.94000000000005</v>
      </c>
      <c r="I315" s="14">
        <v>517.94000000000005</v>
      </c>
      <c r="J315" s="14">
        <v>517.94000000000005</v>
      </c>
      <c r="K315" s="14">
        <v>517.94000000000005</v>
      </c>
      <c r="L315" s="14">
        <v>517.94000000000005</v>
      </c>
      <c r="M315" s="14">
        <v>517.94000000000005</v>
      </c>
      <c r="N315" s="14">
        <v>517.94000000000005</v>
      </c>
      <c r="O315" s="14">
        <v>517.94000000000005</v>
      </c>
      <c r="P315" s="14">
        <v>517.94000000000005</v>
      </c>
      <c r="Q315" s="14">
        <v>517.94000000000005</v>
      </c>
      <c r="R315" s="14">
        <v>517.94000000000005</v>
      </c>
      <c r="S315" s="14">
        <v>517.94000000000005</v>
      </c>
      <c r="T315" s="14">
        <v>517.94000000000005</v>
      </c>
      <c r="U315" s="14">
        <v>517.94000000000005</v>
      </c>
      <c r="V315" s="14">
        <v>517.94000000000005</v>
      </c>
      <c r="W315" s="14">
        <v>517.94000000000005</v>
      </c>
      <c r="X315" s="14">
        <v>517.94000000000005</v>
      </c>
      <c r="Y315" s="17">
        <v>517.94000000000005</v>
      </c>
      <c r="Z315" s="79"/>
    </row>
    <row r="316" spans="1:26" ht="12.75" hidden="1" customHeight="1" x14ac:dyDescent="0.2">
      <c r="A316" s="35">
        <v>44257</v>
      </c>
      <c r="B316" s="30">
        <v>517.94000000000005</v>
      </c>
      <c r="C316" s="14">
        <v>517.94000000000005</v>
      </c>
      <c r="D316" s="14">
        <v>517.94000000000005</v>
      </c>
      <c r="E316" s="14">
        <v>517.94000000000005</v>
      </c>
      <c r="F316" s="14">
        <v>517.94000000000005</v>
      </c>
      <c r="G316" s="14">
        <v>517.94000000000005</v>
      </c>
      <c r="H316" s="14">
        <v>517.94000000000005</v>
      </c>
      <c r="I316" s="14">
        <v>517.94000000000005</v>
      </c>
      <c r="J316" s="14">
        <v>517.94000000000005</v>
      </c>
      <c r="K316" s="14">
        <v>517.94000000000005</v>
      </c>
      <c r="L316" s="14">
        <v>517.94000000000005</v>
      </c>
      <c r="M316" s="14">
        <v>517.94000000000005</v>
      </c>
      <c r="N316" s="14">
        <v>517.94000000000005</v>
      </c>
      <c r="O316" s="14">
        <v>517.94000000000005</v>
      </c>
      <c r="P316" s="14">
        <v>517.94000000000005</v>
      </c>
      <c r="Q316" s="14">
        <v>517.94000000000005</v>
      </c>
      <c r="R316" s="14">
        <v>517.94000000000005</v>
      </c>
      <c r="S316" s="14">
        <v>517.94000000000005</v>
      </c>
      <c r="T316" s="14">
        <v>517.94000000000005</v>
      </c>
      <c r="U316" s="14">
        <v>517.94000000000005</v>
      </c>
      <c r="V316" s="14">
        <v>517.94000000000005</v>
      </c>
      <c r="W316" s="14">
        <v>517.94000000000005</v>
      </c>
      <c r="X316" s="14">
        <v>517.94000000000005</v>
      </c>
      <c r="Y316" s="17">
        <v>517.94000000000005</v>
      </c>
      <c r="Z316" s="79"/>
    </row>
    <row r="317" spans="1:26" hidden="1" x14ac:dyDescent="0.2">
      <c r="A317" s="35">
        <v>44258</v>
      </c>
      <c r="B317" s="30">
        <v>517.94000000000005</v>
      </c>
      <c r="C317" s="14">
        <v>517.94000000000005</v>
      </c>
      <c r="D317" s="14">
        <v>517.94000000000005</v>
      </c>
      <c r="E317" s="14">
        <v>517.94000000000005</v>
      </c>
      <c r="F317" s="14">
        <v>517.94000000000005</v>
      </c>
      <c r="G317" s="14">
        <v>517.94000000000005</v>
      </c>
      <c r="H317" s="14">
        <v>517.94000000000005</v>
      </c>
      <c r="I317" s="14">
        <v>517.94000000000005</v>
      </c>
      <c r="J317" s="14">
        <v>517.94000000000005</v>
      </c>
      <c r="K317" s="14">
        <v>517.94000000000005</v>
      </c>
      <c r="L317" s="14">
        <v>517.94000000000005</v>
      </c>
      <c r="M317" s="14">
        <v>517.94000000000005</v>
      </c>
      <c r="N317" s="14">
        <v>517.94000000000005</v>
      </c>
      <c r="O317" s="14">
        <v>517.94000000000005</v>
      </c>
      <c r="P317" s="14">
        <v>517.94000000000005</v>
      </c>
      <c r="Q317" s="14">
        <v>517.94000000000005</v>
      </c>
      <c r="R317" s="14">
        <v>517.94000000000005</v>
      </c>
      <c r="S317" s="14">
        <v>517.94000000000005</v>
      </c>
      <c r="T317" s="14">
        <v>517.94000000000005</v>
      </c>
      <c r="U317" s="14">
        <v>517.94000000000005</v>
      </c>
      <c r="V317" s="14">
        <v>517.94000000000005</v>
      </c>
      <c r="W317" s="14">
        <v>517.94000000000005</v>
      </c>
      <c r="X317" s="14">
        <v>517.94000000000005</v>
      </c>
      <c r="Y317" s="17">
        <v>517.94000000000005</v>
      </c>
      <c r="Z317" s="79"/>
    </row>
    <row r="318" spans="1:26" ht="13.5" thickBot="1" x14ac:dyDescent="0.25"/>
    <row r="319" spans="1:26" ht="13.5" thickBot="1" x14ac:dyDescent="0.25">
      <c r="A319" s="255" t="s">
        <v>59</v>
      </c>
      <c r="B319" s="236" t="s">
        <v>6</v>
      </c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8"/>
    </row>
    <row r="320" spans="1:26" ht="13.5" thickBot="1" x14ac:dyDescent="0.25">
      <c r="A320" s="31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44228</v>
      </c>
      <c r="B321" s="29">
        <v>1665.2699999999998</v>
      </c>
      <c r="C321" s="15">
        <v>1627.9599999999998</v>
      </c>
      <c r="D321" s="15">
        <v>1611.9099999999999</v>
      </c>
      <c r="E321" s="15">
        <v>1600.83</v>
      </c>
      <c r="F321" s="15">
        <v>1643.02</v>
      </c>
      <c r="G321" s="15">
        <v>1747.0099999999998</v>
      </c>
      <c r="H321" s="15">
        <v>2009.9399999999998</v>
      </c>
      <c r="I321" s="15">
        <v>2092.7899999999995</v>
      </c>
      <c r="J321" s="15">
        <v>2139.7399999999998</v>
      </c>
      <c r="K321" s="15">
        <v>2167.0700000000002</v>
      </c>
      <c r="L321" s="15">
        <v>2170.4599999999996</v>
      </c>
      <c r="M321" s="15">
        <v>2183.87</v>
      </c>
      <c r="N321" s="15">
        <v>2167.58</v>
      </c>
      <c r="O321" s="15">
        <v>2208.5399999999995</v>
      </c>
      <c r="P321" s="15">
        <v>2220.4499999999998</v>
      </c>
      <c r="Q321" s="15">
        <v>2182.9599999999996</v>
      </c>
      <c r="R321" s="15">
        <v>2143.37</v>
      </c>
      <c r="S321" s="15">
        <v>2148.15</v>
      </c>
      <c r="T321" s="15">
        <v>2141.64</v>
      </c>
      <c r="U321" s="15">
        <v>2124.2799999999997</v>
      </c>
      <c r="V321" s="15">
        <v>2060.77</v>
      </c>
      <c r="W321" s="15">
        <v>2050.63</v>
      </c>
      <c r="X321" s="15">
        <v>1902.08</v>
      </c>
      <c r="Y321" s="16">
        <v>1647.0599999999997</v>
      </c>
      <c r="Z321" s="79"/>
    </row>
    <row r="322" spans="1:26" x14ac:dyDescent="0.2">
      <c r="A322" s="35">
        <v>44229</v>
      </c>
      <c r="B322" s="30">
        <v>1646.7199999999998</v>
      </c>
      <c r="C322" s="14">
        <v>1616.83</v>
      </c>
      <c r="D322" s="14">
        <v>1582.2099999999998</v>
      </c>
      <c r="E322" s="14">
        <v>1566.33</v>
      </c>
      <c r="F322" s="14">
        <v>1607.9399999999998</v>
      </c>
      <c r="G322" s="14">
        <v>1688.4199999999998</v>
      </c>
      <c r="H322" s="14">
        <v>1957.2399999999998</v>
      </c>
      <c r="I322" s="14">
        <v>2036.8799999999999</v>
      </c>
      <c r="J322" s="14">
        <v>2084.61</v>
      </c>
      <c r="K322" s="14">
        <v>2107.36</v>
      </c>
      <c r="L322" s="14">
        <v>2109.8200000000002</v>
      </c>
      <c r="M322" s="14">
        <v>2108.4</v>
      </c>
      <c r="N322" s="14">
        <v>2101.4699999999998</v>
      </c>
      <c r="O322" s="14">
        <v>2142.6</v>
      </c>
      <c r="P322" s="14">
        <v>2134.14</v>
      </c>
      <c r="Q322" s="14">
        <v>2118.9699999999998</v>
      </c>
      <c r="R322" s="14">
        <v>2106.8399999999997</v>
      </c>
      <c r="S322" s="14">
        <v>2115.2799999999997</v>
      </c>
      <c r="T322" s="14">
        <v>2106.89</v>
      </c>
      <c r="U322" s="14">
        <v>2091.9999999999995</v>
      </c>
      <c r="V322" s="14">
        <v>2068.69</v>
      </c>
      <c r="W322" s="14">
        <v>2065.12</v>
      </c>
      <c r="X322" s="14">
        <v>1903.7599999999998</v>
      </c>
      <c r="Y322" s="17">
        <v>1666.1</v>
      </c>
      <c r="Z322" s="79"/>
    </row>
    <row r="323" spans="1:26" x14ac:dyDescent="0.2">
      <c r="A323" s="35">
        <v>44230</v>
      </c>
      <c r="B323" s="30">
        <v>1620.55</v>
      </c>
      <c r="C323" s="14">
        <v>1578.82</v>
      </c>
      <c r="D323" s="14">
        <v>1540.8</v>
      </c>
      <c r="E323" s="14">
        <v>1539.8799999999999</v>
      </c>
      <c r="F323" s="14">
        <v>1590.9199999999998</v>
      </c>
      <c r="G323" s="14">
        <v>1693.61</v>
      </c>
      <c r="H323" s="14">
        <v>1962.3099999999997</v>
      </c>
      <c r="I323" s="14">
        <v>2047.09</v>
      </c>
      <c r="J323" s="14">
        <v>2091.8799999999997</v>
      </c>
      <c r="K323" s="14">
        <v>2114.1799999999998</v>
      </c>
      <c r="L323" s="14">
        <v>2115.7399999999998</v>
      </c>
      <c r="M323" s="14">
        <v>2127.9599999999996</v>
      </c>
      <c r="N323" s="14">
        <v>2114.06</v>
      </c>
      <c r="O323" s="14">
        <v>2152.4199999999996</v>
      </c>
      <c r="P323" s="14">
        <v>2149.1</v>
      </c>
      <c r="Q323" s="14">
        <v>2128.06</v>
      </c>
      <c r="R323" s="14">
        <v>2109.9</v>
      </c>
      <c r="S323" s="14">
        <v>2110.64</v>
      </c>
      <c r="T323" s="14">
        <v>2107.7099999999996</v>
      </c>
      <c r="U323" s="14">
        <v>2096.36</v>
      </c>
      <c r="V323" s="14">
        <v>2060.0499999999997</v>
      </c>
      <c r="W323" s="14">
        <v>2059.4299999999998</v>
      </c>
      <c r="X323" s="14">
        <v>1970.57</v>
      </c>
      <c r="Y323" s="17">
        <v>1732.62</v>
      </c>
      <c r="Z323" s="79"/>
    </row>
    <row r="324" spans="1:26" x14ac:dyDescent="0.2">
      <c r="A324" s="35">
        <v>44231</v>
      </c>
      <c r="B324" s="30">
        <v>1628.6799999999998</v>
      </c>
      <c r="C324" s="14">
        <v>1594.78</v>
      </c>
      <c r="D324" s="14">
        <v>1590.03</v>
      </c>
      <c r="E324" s="14">
        <v>1589.31</v>
      </c>
      <c r="F324" s="14">
        <v>1631.4899999999998</v>
      </c>
      <c r="G324" s="14">
        <v>1734.8799999999999</v>
      </c>
      <c r="H324" s="14">
        <v>1994.7399999999998</v>
      </c>
      <c r="I324" s="14">
        <v>2072.2899999999995</v>
      </c>
      <c r="J324" s="14">
        <v>2117.2099999999996</v>
      </c>
      <c r="K324" s="14">
        <v>2146.2199999999998</v>
      </c>
      <c r="L324" s="14">
        <v>2146.61</v>
      </c>
      <c r="M324" s="14">
        <v>2166.4299999999998</v>
      </c>
      <c r="N324" s="14">
        <v>2146.2099999999996</v>
      </c>
      <c r="O324" s="14">
        <v>2190.3399999999997</v>
      </c>
      <c r="P324" s="14">
        <v>2198.1</v>
      </c>
      <c r="Q324" s="14">
        <v>2165.85</v>
      </c>
      <c r="R324" s="14">
        <v>2123.0099999999998</v>
      </c>
      <c r="S324" s="14">
        <v>2133.1699999999996</v>
      </c>
      <c r="T324" s="14">
        <v>2140.86</v>
      </c>
      <c r="U324" s="14">
        <v>2137.8399999999997</v>
      </c>
      <c r="V324" s="14">
        <v>2086.8200000000002</v>
      </c>
      <c r="W324" s="14">
        <v>2072.2199999999998</v>
      </c>
      <c r="X324" s="14">
        <v>2010.0599999999997</v>
      </c>
      <c r="Y324" s="17">
        <v>1713.6699999999998</v>
      </c>
      <c r="Z324" s="79"/>
    </row>
    <row r="325" spans="1:26" x14ac:dyDescent="0.2">
      <c r="A325" s="35">
        <v>44232</v>
      </c>
      <c r="B325" s="30">
        <v>1665.7699999999998</v>
      </c>
      <c r="C325" s="14">
        <v>1635.1999999999998</v>
      </c>
      <c r="D325" s="14">
        <v>1599.04</v>
      </c>
      <c r="E325" s="14">
        <v>1594.9199999999998</v>
      </c>
      <c r="F325" s="14">
        <v>1639.1799999999998</v>
      </c>
      <c r="G325" s="14">
        <v>1741.8999999999999</v>
      </c>
      <c r="H325" s="14">
        <v>1983.62</v>
      </c>
      <c r="I325" s="14">
        <v>2063.4599999999996</v>
      </c>
      <c r="J325" s="14">
        <v>2107.2899999999995</v>
      </c>
      <c r="K325" s="14">
        <v>2145.61</v>
      </c>
      <c r="L325" s="14">
        <v>2154.4999999999995</v>
      </c>
      <c r="M325" s="14">
        <v>2174.85</v>
      </c>
      <c r="N325" s="14">
        <v>2144.64</v>
      </c>
      <c r="O325" s="14">
        <v>2207.7099999999996</v>
      </c>
      <c r="P325" s="14">
        <v>2206.2899999999995</v>
      </c>
      <c r="Q325" s="14">
        <v>2160.02</v>
      </c>
      <c r="R325" s="14">
        <v>2102.8399999999997</v>
      </c>
      <c r="S325" s="14">
        <v>2107.2999999999997</v>
      </c>
      <c r="T325" s="14">
        <v>2108.6</v>
      </c>
      <c r="U325" s="14">
        <v>2103.12</v>
      </c>
      <c r="V325" s="14">
        <v>2051.36</v>
      </c>
      <c r="W325" s="14">
        <v>2072.2999999999997</v>
      </c>
      <c r="X325" s="14">
        <v>1980.7199999999998</v>
      </c>
      <c r="Y325" s="17">
        <v>1696.7399999999998</v>
      </c>
      <c r="Z325" s="79"/>
    </row>
    <row r="326" spans="1:26" x14ac:dyDescent="0.2">
      <c r="A326" s="35">
        <v>44233</v>
      </c>
      <c r="B326" s="30">
        <v>1669.4299999999998</v>
      </c>
      <c r="C326" s="14">
        <v>1633.1499999999999</v>
      </c>
      <c r="D326" s="14">
        <v>1584.62</v>
      </c>
      <c r="E326" s="14">
        <v>1552.83</v>
      </c>
      <c r="F326" s="14">
        <v>1544.9799999999998</v>
      </c>
      <c r="G326" s="14">
        <v>1606.7099999999998</v>
      </c>
      <c r="H326" s="14">
        <v>1689.9399999999998</v>
      </c>
      <c r="I326" s="14">
        <v>1817.9699999999998</v>
      </c>
      <c r="J326" s="14">
        <v>2021.3099999999997</v>
      </c>
      <c r="K326" s="14">
        <v>2090.77</v>
      </c>
      <c r="L326" s="14">
        <v>2108.1999999999998</v>
      </c>
      <c r="M326" s="14">
        <v>2119.5499999999997</v>
      </c>
      <c r="N326" s="14">
        <v>2115.06</v>
      </c>
      <c r="O326" s="14">
        <v>2121.7199999999998</v>
      </c>
      <c r="P326" s="14">
        <v>2114.4499999999998</v>
      </c>
      <c r="Q326" s="14">
        <v>2103.3399999999997</v>
      </c>
      <c r="R326" s="14">
        <v>2105.02</v>
      </c>
      <c r="S326" s="14">
        <v>2132.3399999999997</v>
      </c>
      <c r="T326" s="14">
        <v>2129.8200000000002</v>
      </c>
      <c r="U326" s="14">
        <v>2115.0499999999997</v>
      </c>
      <c r="V326" s="14">
        <v>2094.14</v>
      </c>
      <c r="W326" s="14">
        <v>2047.2599999999998</v>
      </c>
      <c r="X326" s="14">
        <v>1923.2399999999998</v>
      </c>
      <c r="Y326" s="17">
        <v>1693.4199999999998</v>
      </c>
      <c r="Z326" s="79"/>
    </row>
    <row r="327" spans="1:26" x14ac:dyDescent="0.2">
      <c r="A327" s="35">
        <v>44234</v>
      </c>
      <c r="B327" s="30">
        <v>1629.1999999999998</v>
      </c>
      <c r="C327" s="14">
        <v>1587.4399999999998</v>
      </c>
      <c r="D327" s="14">
        <v>1527.6299999999999</v>
      </c>
      <c r="E327" s="14">
        <v>1504.6699999999998</v>
      </c>
      <c r="F327" s="14">
        <v>1503.51</v>
      </c>
      <c r="G327" s="14">
        <v>1522.83</v>
      </c>
      <c r="H327" s="14">
        <v>1600.83</v>
      </c>
      <c r="I327" s="14">
        <v>1648.8799999999999</v>
      </c>
      <c r="J327" s="14">
        <v>1759.4099999999999</v>
      </c>
      <c r="K327" s="14">
        <v>1999.0399999999997</v>
      </c>
      <c r="L327" s="14">
        <v>2031.62</v>
      </c>
      <c r="M327" s="14">
        <v>2038.1699999999998</v>
      </c>
      <c r="N327" s="14">
        <v>2031.85</v>
      </c>
      <c r="O327" s="14">
        <v>2037.37</v>
      </c>
      <c r="P327" s="14">
        <v>2039.6999999999998</v>
      </c>
      <c r="Q327" s="14">
        <v>2045.9199999999998</v>
      </c>
      <c r="R327" s="14">
        <v>2060.02</v>
      </c>
      <c r="S327" s="14">
        <v>2072.7799999999997</v>
      </c>
      <c r="T327" s="14">
        <v>2069.41</v>
      </c>
      <c r="U327" s="14">
        <v>2063.9999999999995</v>
      </c>
      <c r="V327" s="14">
        <v>2034.9199999999998</v>
      </c>
      <c r="W327" s="14">
        <v>2007.32</v>
      </c>
      <c r="X327" s="14">
        <v>1783.7299999999998</v>
      </c>
      <c r="Y327" s="17">
        <v>1633.55</v>
      </c>
      <c r="Z327" s="79"/>
    </row>
    <row r="328" spans="1:26" x14ac:dyDescent="0.2">
      <c r="A328" s="35">
        <v>44235</v>
      </c>
      <c r="B328" s="30">
        <v>1542.03</v>
      </c>
      <c r="C328" s="14">
        <v>1477.31</v>
      </c>
      <c r="D328" s="14">
        <v>1353.15</v>
      </c>
      <c r="E328" s="14">
        <v>1398.87</v>
      </c>
      <c r="F328" s="14">
        <v>1436.09</v>
      </c>
      <c r="G328" s="14">
        <v>1568.03</v>
      </c>
      <c r="H328" s="14">
        <v>1795.12</v>
      </c>
      <c r="I328" s="14">
        <v>2036.9599999999998</v>
      </c>
      <c r="J328" s="14">
        <v>2083.1699999999996</v>
      </c>
      <c r="K328" s="14">
        <v>2115.4</v>
      </c>
      <c r="L328" s="14">
        <v>2119.0700000000002</v>
      </c>
      <c r="M328" s="14">
        <v>2121.64</v>
      </c>
      <c r="N328" s="14">
        <v>2114.3799999999997</v>
      </c>
      <c r="O328" s="14">
        <v>2144.65</v>
      </c>
      <c r="P328" s="14">
        <v>2138.5299999999997</v>
      </c>
      <c r="Q328" s="14">
        <v>2127.06</v>
      </c>
      <c r="R328" s="14">
        <v>2104.8200000000002</v>
      </c>
      <c r="S328" s="14">
        <v>2113.6</v>
      </c>
      <c r="T328" s="14">
        <v>2123.8200000000002</v>
      </c>
      <c r="U328" s="14">
        <v>2100.98</v>
      </c>
      <c r="V328" s="14">
        <v>2067.1299999999997</v>
      </c>
      <c r="W328" s="14">
        <v>2053.83</v>
      </c>
      <c r="X328" s="14">
        <v>1943.0099999999998</v>
      </c>
      <c r="Y328" s="17">
        <v>1657.5499999999997</v>
      </c>
      <c r="Z328" s="79"/>
    </row>
    <row r="329" spans="1:26" x14ac:dyDescent="0.2">
      <c r="A329" s="35">
        <v>44236</v>
      </c>
      <c r="B329" s="30">
        <v>1597.1699999999998</v>
      </c>
      <c r="C329" s="14">
        <v>1523.8999999999999</v>
      </c>
      <c r="D329" s="14">
        <v>1469.7099999999998</v>
      </c>
      <c r="E329" s="14">
        <v>1500.8999999999999</v>
      </c>
      <c r="F329" s="14">
        <v>1535.1499999999999</v>
      </c>
      <c r="G329" s="14">
        <v>1674.0499999999997</v>
      </c>
      <c r="H329" s="14">
        <v>1957.36</v>
      </c>
      <c r="I329" s="14">
        <v>2067.0399999999995</v>
      </c>
      <c r="J329" s="14">
        <v>2115.7399999999998</v>
      </c>
      <c r="K329" s="14">
        <v>2150.65</v>
      </c>
      <c r="L329" s="14">
        <v>2166.4599999999996</v>
      </c>
      <c r="M329" s="14">
        <v>2182.8799999999997</v>
      </c>
      <c r="N329" s="14">
        <v>2142.2599999999998</v>
      </c>
      <c r="O329" s="14">
        <v>2183.12</v>
      </c>
      <c r="P329" s="14">
        <v>2186.7499999999995</v>
      </c>
      <c r="Q329" s="14">
        <v>2160.7999999999997</v>
      </c>
      <c r="R329" s="14">
        <v>2114.9499999999998</v>
      </c>
      <c r="S329" s="14">
        <v>2130.4699999999998</v>
      </c>
      <c r="T329" s="14">
        <v>2130.2999999999997</v>
      </c>
      <c r="U329" s="14">
        <v>2126.61</v>
      </c>
      <c r="V329" s="14">
        <v>2079.9999999999995</v>
      </c>
      <c r="W329" s="14">
        <v>2069.37</v>
      </c>
      <c r="X329" s="14">
        <v>2000.3099999999997</v>
      </c>
      <c r="Y329" s="17">
        <v>1711.0399999999997</v>
      </c>
      <c r="Z329" s="79"/>
    </row>
    <row r="330" spans="1:26" x14ac:dyDescent="0.2">
      <c r="A330" s="35">
        <v>44237</v>
      </c>
      <c r="B330" s="30">
        <v>1584.27</v>
      </c>
      <c r="C330" s="14">
        <v>1515.6299999999999</v>
      </c>
      <c r="D330" s="14">
        <v>1532.86</v>
      </c>
      <c r="E330" s="14">
        <v>1531.78</v>
      </c>
      <c r="F330" s="14">
        <v>1563.85</v>
      </c>
      <c r="G330" s="14">
        <v>1722.1599999999999</v>
      </c>
      <c r="H330" s="14">
        <v>1985.0099999999998</v>
      </c>
      <c r="I330" s="14">
        <v>2080.2199999999998</v>
      </c>
      <c r="J330" s="14">
        <v>2123.2199999999998</v>
      </c>
      <c r="K330" s="14">
        <v>2169.91</v>
      </c>
      <c r="L330" s="14">
        <v>2172.0700000000002</v>
      </c>
      <c r="M330" s="14">
        <v>2187.61</v>
      </c>
      <c r="N330" s="14">
        <v>2165.1299999999997</v>
      </c>
      <c r="O330" s="14">
        <v>2261.69</v>
      </c>
      <c r="P330" s="14">
        <v>2229.61</v>
      </c>
      <c r="Q330" s="14">
        <v>2205.7099999999996</v>
      </c>
      <c r="R330" s="14">
        <v>2134.5899999999997</v>
      </c>
      <c r="S330" s="14">
        <v>2137.37</v>
      </c>
      <c r="T330" s="14">
        <v>2139.9</v>
      </c>
      <c r="U330" s="14">
        <v>2142.7199999999998</v>
      </c>
      <c r="V330" s="14">
        <v>2093.6799999999998</v>
      </c>
      <c r="W330" s="14">
        <v>2095.7799999999997</v>
      </c>
      <c r="X330" s="14">
        <v>2018.5199999999998</v>
      </c>
      <c r="Y330" s="17">
        <v>1705.11</v>
      </c>
      <c r="Z330" s="79"/>
    </row>
    <row r="331" spans="1:26" x14ac:dyDescent="0.2">
      <c r="A331" s="35">
        <v>44238</v>
      </c>
      <c r="B331" s="30">
        <v>1661.1799999999998</v>
      </c>
      <c r="C331" s="14">
        <v>1593.33</v>
      </c>
      <c r="D331" s="14">
        <v>1561.1899999999998</v>
      </c>
      <c r="E331" s="14">
        <v>1563.9799999999998</v>
      </c>
      <c r="F331" s="14">
        <v>1614.12</v>
      </c>
      <c r="G331" s="14">
        <v>1758.34</v>
      </c>
      <c r="H331" s="14">
        <v>2004.4099999999999</v>
      </c>
      <c r="I331" s="14">
        <v>2086.12</v>
      </c>
      <c r="J331" s="14">
        <v>2186.06</v>
      </c>
      <c r="K331" s="14">
        <v>2237.89</v>
      </c>
      <c r="L331" s="14">
        <v>2241.98</v>
      </c>
      <c r="M331" s="14">
        <v>2257.06</v>
      </c>
      <c r="N331" s="14">
        <v>2235.62</v>
      </c>
      <c r="O331" s="14">
        <v>2278.7599999999998</v>
      </c>
      <c r="P331" s="14">
        <v>2303.4599999999996</v>
      </c>
      <c r="Q331" s="14">
        <v>2287.7099999999996</v>
      </c>
      <c r="R331" s="14">
        <v>2237.56</v>
      </c>
      <c r="S331" s="14">
        <v>2243.7099999999996</v>
      </c>
      <c r="T331" s="14">
        <v>2251.66</v>
      </c>
      <c r="U331" s="14">
        <v>2253.1799999999998</v>
      </c>
      <c r="V331" s="14">
        <v>2211.02</v>
      </c>
      <c r="W331" s="14">
        <v>2191.08</v>
      </c>
      <c r="X331" s="14">
        <v>2049.2999999999997</v>
      </c>
      <c r="Y331" s="17">
        <v>1780.5299999999997</v>
      </c>
      <c r="Z331" s="79"/>
    </row>
    <row r="332" spans="1:26" x14ac:dyDescent="0.2">
      <c r="A332" s="35">
        <v>44239</v>
      </c>
      <c r="B332" s="30">
        <v>1666.2299999999998</v>
      </c>
      <c r="C332" s="14">
        <v>1594.4699999999998</v>
      </c>
      <c r="D332" s="14">
        <v>1573.84</v>
      </c>
      <c r="E332" s="14">
        <v>1583.9099999999999</v>
      </c>
      <c r="F332" s="14">
        <v>1649.9499999999998</v>
      </c>
      <c r="G332" s="14">
        <v>1835.9499999999998</v>
      </c>
      <c r="H332" s="14">
        <v>2105.2099999999996</v>
      </c>
      <c r="I332" s="14">
        <v>2223.64</v>
      </c>
      <c r="J332" s="14">
        <v>2285.0099999999998</v>
      </c>
      <c r="K332" s="14">
        <v>2321.0299999999997</v>
      </c>
      <c r="L332" s="14">
        <v>2328.4899999999998</v>
      </c>
      <c r="M332" s="14">
        <v>2342.9599999999996</v>
      </c>
      <c r="N332" s="14">
        <v>2322.81</v>
      </c>
      <c r="O332" s="14">
        <v>2378.66</v>
      </c>
      <c r="P332" s="14">
        <v>2349.9599999999996</v>
      </c>
      <c r="Q332" s="14">
        <v>2337.98</v>
      </c>
      <c r="R332" s="14">
        <v>2304.3799999999997</v>
      </c>
      <c r="S332" s="14">
        <v>2299.6999999999998</v>
      </c>
      <c r="T332" s="14">
        <v>2307.0499999999997</v>
      </c>
      <c r="U332" s="14">
        <v>2298.9199999999996</v>
      </c>
      <c r="V332" s="14">
        <v>2264.0099999999998</v>
      </c>
      <c r="W332" s="14">
        <v>2266.14</v>
      </c>
      <c r="X332" s="14">
        <v>2101.19</v>
      </c>
      <c r="Y332" s="17">
        <v>1992.7799999999997</v>
      </c>
      <c r="Z332" s="79"/>
    </row>
    <row r="333" spans="1:26" x14ac:dyDescent="0.2">
      <c r="A333" s="35">
        <v>44240</v>
      </c>
      <c r="B333" s="30">
        <v>1769.9499999999998</v>
      </c>
      <c r="C333" s="14">
        <v>1695.6399999999999</v>
      </c>
      <c r="D333" s="14">
        <v>1638.3999999999999</v>
      </c>
      <c r="E333" s="14">
        <v>1627.57</v>
      </c>
      <c r="F333" s="14">
        <v>1663.85</v>
      </c>
      <c r="G333" s="14">
        <v>1722.9499999999998</v>
      </c>
      <c r="H333" s="14">
        <v>1871.08</v>
      </c>
      <c r="I333" s="14">
        <v>1985.1599999999999</v>
      </c>
      <c r="J333" s="14">
        <v>2194.4199999999996</v>
      </c>
      <c r="K333" s="14">
        <v>2285.1299999999997</v>
      </c>
      <c r="L333" s="14">
        <v>2309.37</v>
      </c>
      <c r="M333" s="14">
        <v>2315.15</v>
      </c>
      <c r="N333" s="14">
        <v>2304.12</v>
      </c>
      <c r="O333" s="14">
        <v>2305.3200000000002</v>
      </c>
      <c r="P333" s="14">
        <v>2298.5899999999997</v>
      </c>
      <c r="Q333" s="14">
        <v>2297.2999999999997</v>
      </c>
      <c r="R333" s="14">
        <v>2277.94</v>
      </c>
      <c r="S333" s="14">
        <v>2306.9</v>
      </c>
      <c r="T333" s="14">
        <v>2333.9499999999998</v>
      </c>
      <c r="U333" s="14">
        <v>2293.5099999999998</v>
      </c>
      <c r="V333" s="14">
        <v>2291.39</v>
      </c>
      <c r="W333" s="14">
        <v>2229.86</v>
      </c>
      <c r="X333" s="14">
        <v>2030.9199999999998</v>
      </c>
      <c r="Y333" s="17">
        <v>1812.9199999999998</v>
      </c>
      <c r="Z333" s="79"/>
    </row>
    <row r="334" spans="1:26" x14ac:dyDescent="0.2">
      <c r="A334" s="35">
        <v>44241</v>
      </c>
      <c r="B334" s="30">
        <v>1666.3899999999999</v>
      </c>
      <c r="C334" s="14">
        <v>1580.7299999999998</v>
      </c>
      <c r="D334" s="14">
        <v>1543.7399999999998</v>
      </c>
      <c r="E334" s="14">
        <v>1521.12</v>
      </c>
      <c r="F334" s="14">
        <v>1517.1499999999999</v>
      </c>
      <c r="G334" s="14">
        <v>1561.86</v>
      </c>
      <c r="H334" s="14">
        <v>1622.9999999999998</v>
      </c>
      <c r="I334" s="14">
        <v>1652.4599999999998</v>
      </c>
      <c r="J334" s="14">
        <v>1870.1599999999999</v>
      </c>
      <c r="K334" s="14">
        <v>2029.3799999999999</v>
      </c>
      <c r="L334" s="14">
        <v>2056.39</v>
      </c>
      <c r="M334" s="14">
        <v>2065.52</v>
      </c>
      <c r="N334" s="14">
        <v>2057.9</v>
      </c>
      <c r="O334" s="14">
        <v>2056.9899999999998</v>
      </c>
      <c r="P334" s="14">
        <v>2051.0099999999998</v>
      </c>
      <c r="Q334" s="14">
        <v>2066.7599999999998</v>
      </c>
      <c r="R334" s="14">
        <v>2073.0899999999997</v>
      </c>
      <c r="S334" s="14">
        <v>2087.08</v>
      </c>
      <c r="T334" s="14">
        <v>2082.98</v>
      </c>
      <c r="U334" s="14">
        <v>2073.2199999999998</v>
      </c>
      <c r="V334" s="14">
        <v>2072.37</v>
      </c>
      <c r="W334" s="14">
        <v>2029.35</v>
      </c>
      <c r="X334" s="14">
        <v>1942.4499999999998</v>
      </c>
      <c r="Y334" s="17">
        <v>1648.6899999999998</v>
      </c>
      <c r="Z334" s="79"/>
    </row>
    <row r="335" spans="1:26" x14ac:dyDescent="0.2">
      <c r="A335" s="35">
        <v>44242</v>
      </c>
      <c r="B335" s="30">
        <v>1626.1699999999998</v>
      </c>
      <c r="C335" s="14">
        <v>1580.37</v>
      </c>
      <c r="D335" s="14">
        <v>1543.6599999999999</v>
      </c>
      <c r="E335" s="14">
        <v>1538.4699999999998</v>
      </c>
      <c r="F335" s="14">
        <v>1581.6899999999998</v>
      </c>
      <c r="G335" s="14">
        <v>1690.8999999999999</v>
      </c>
      <c r="H335" s="14">
        <v>1979.9499999999998</v>
      </c>
      <c r="I335" s="14">
        <v>2057.33</v>
      </c>
      <c r="J335" s="14">
        <v>2103.52</v>
      </c>
      <c r="K335" s="14">
        <v>2125.5099999999998</v>
      </c>
      <c r="L335" s="14">
        <v>2124.2499999999995</v>
      </c>
      <c r="M335" s="14">
        <v>2144.2099999999996</v>
      </c>
      <c r="N335" s="14">
        <v>2150.5099999999998</v>
      </c>
      <c r="O335" s="14">
        <v>2233.6699999999996</v>
      </c>
      <c r="P335" s="14">
        <v>2213.2399999999998</v>
      </c>
      <c r="Q335" s="14">
        <v>2168.41</v>
      </c>
      <c r="R335" s="14">
        <v>2115.14</v>
      </c>
      <c r="S335" s="14">
        <v>2105.5299999999997</v>
      </c>
      <c r="T335" s="14">
        <v>2113.7999999999997</v>
      </c>
      <c r="U335" s="14">
        <v>2125.1999999999998</v>
      </c>
      <c r="V335" s="14">
        <v>2084.4699999999998</v>
      </c>
      <c r="W335" s="14">
        <v>2113.0399999999995</v>
      </c>
      <c r="X335" s="14">
        <v>2016.9999999999998</v>
      </c>
      <c r="Y335" s="17">
        <v>1721.9599999999998</v>
      </c>
      <c r="Z335" s="79"/>
    </row>
    <row r="336" spans="1:26" x14ac:dyDescent="0.2">
      <c r="A336" s="35">
        <v>44243</v>
      </c>
      <c r="B336" s="30">
        <v>1578.4399999999998</v>
      </c>
      <c r="C336" s="14">
        <v>1513.55</v>
      </c>
      <c r="D336" s="14">
        <v>1463.6999999999998</v>
      </c>
      <c r="E336" s="14">
        <v>1483.3799999999999</v>
      </c>
      <c r="F336" s="14">
        <v>1539.84</v>
      </c>
      <c r="G336" s="14">
        <v>1667.7699999999998</v>
      </c>
      <c r="H336" s="14">
        <v>1986.6</v>
      </c>
      <c r="I336" s="14">
        <v>2085.4999999999995</v>
      </c>
      <c r="J336" s="14">
        <v>2147.5899999999997</v>
      </c>
      <c r="K336" s="14">
        <v>2171.3399999999997</v>
      </c>
      <c r="L336" s="14">
        <v>2176.4699999999998</v>
      </c>
      <c r="M336" s="14">
        <v>2174.0499999999997</v>
      </c>
      <c r="N336" s="14">
        <v>2168.11</v>
      </c>
      <c r="O336" s="14">
        <v>2195.0499999999997</v>
      </c>
      <c r="P336" s="14">
        <v>2188.66</v>
      </c>
      <c r="Q336" s="14">
        <v>2181.4299999999998</v>
      </c>
      <c r="R336" s="14">
        <v>2157.9</v>
      </c>
      <c r="S336" s="14">
        <v>2155.5299999999997</v>
      </c>
      <c r="T336" s="14">
        <v>2155.73</v>
      </c>
      <c r="U336" s="14">
        <v>2159.8399999999997</v>
      </c>
      <c r="V336" s="14">
        <v>2123.9</v>
      </c>
      <c r="W336" s="14">
        <v>2118.5299999999997</v>
      </c>
      <c r="X336" s="14">
        <v>1972.5599999999997</v>
      </c>
      <c r="Y336" s="17">
        <v>1683.82</v>
      </c>
      <c r="Z336" s="79"/>
    </row>
    <row r="337" spans="1:26" x14ac:dyDescent="0.2">
      <c r="A337" s="35">
        <v>44244</v>
      </c>
      <c r="B337" s="30">
        <v>1554.27</v>
      </c>
      <c r="C337" s="14">
        <v>1515.2299999999998</v>
      </c>
      <c r="D337" s="14">
        <v>1484.06</v>
      </c>
      <c r="E337" s="14">
        <v>1487.84</v>
      </c>
      <c r="F337" s="14">
        <v>1561.29</v>
      </c>
      <c r="G337" s="14">
        <v>1706.8899999999999</v>
      </c>
      <c r="H337" s="14">
        <v>1973.0499999999997</v>
      </c>
      <c r="I337" s="14">
        <v>2084.4199999999996</v>
      </c>
      <c r="J337" s="14">
        <v>2156.37</v>
      </c>
      <c r="K337" s="14">
        <v>2171.16</v>
      </c>
      <c r="L337" s="14">
        <v>2174.9</v>
      </c>
      <c r="M337" s="14">
        <v>2175.37</v>
      </c>
      <c r="N337" s="14">
        <v>2170.44</v>
      </c>
      <c r="O337" s="14">
        <v>2221.06</v>
      </c>
      <c r="P337" s="14">
        <v>2214.7999999999997</v>
      </c>
      <c r="Q337" s="14">
        <v>2188.5700000000002</v>
      </c>
      <c r="R337" s="14">
        <v>2155.73</v>
      </c>
      <c r="S337" s="14">
        <v>2150.2499999999995</v>
      </c>
      <c r="T337" s="14">
        <v>2162.6299999999997</v>
      </c>
      <c r="U337" s="14">
        <v>2160.23</v>
      </c>
      <c r="V337" s="14">
        <v>2136.9699999999998</v>
      </c>
      <c r="W337" s="14">
        <v>2133.4999999999995</v>
      </c>
      <c r="X337" s="14">
        <v>1981.85</v>
      </c>
      <c r="Y337" s="17">
        <v>1679.36</v>
      </c>
      <c r="Z337" s="79"/>
    </row>
    <row r="338" spans="1:26" x14ac:dyDescent="0.2">
      <c r="A338" s="35">
        <v>44245</v>
      </c>
      <c r="B338" s="30">
        <v>1609.2399999999998</v>
      </c>
      <c r="C338" s="14">
        <v>1539.83</v>
      </c>
      <c r="D338" s="14">
        <v>1517.77</v>
      </c>
      <c r="E338" s="14">
        <v>1521.54</v>
      </c>
      <c r="F338" s="14">
        <v>1562.7499999999998</v>
      </c>
      <c r="G338" s="14">
        <v>1733.0199999999998</v>
      </c>
      <c r="H338" s="14">
        <v>1981.6799999999998</v>
      </c>
      <c r="I338" s="14">
        <v>2051.5299999999997</v>
      </c>
      <c r="J338" s="14">
        <v>2111.0499999999997</v>
      </c>
      <c r="K338" s="14">
        <v>2133.5700000000002</v>
      </c>
      <c r="L338" s="14">
        <v>2144.81</v>
      </c>
      <c r="M338" s="14">
        <v>2141.1799999999998</v>
      </c>
      <c r="N338" s="14">
        <v>2131.36</v>
      </c>
      <c r="O338" s="14">
        <v>2182.1299999999997</v>
      </c>
      <c r="P338" s="14">
        <v>2174.19</v>
      </c>
      <c r="Q338" s="14">
        <v>2158.2599999999998</v>
      </c>
      <c r="R338" s="14">
        <v>2118.37</v>
      </c>
      <c r="S338" s="14">
        <v>2108.58</v>
      </c>
      <c r="T338" s="14">
        <v>2133.4499999999998</v>
      </c>
      <c r="U338" s="14">
        <v>2135.6799999999998</v>
      </c>
      <c r="V338" s="14">
        <v>2088.2099999999996</v>
      </c>
      <c r="W338" s="14">
        <v>2061.11</v>
      </c>
      <c r="X338" s="14">
        <v>1966.3899999999999</v>
      </c>
      <c r="Y338" s="17">
        <v>1700.58</v>
      </c>
      <c r="Z338" s="79"/>
    </row>
    <row r="339" spans="1:26" x14ac:dyDescent="0.2">
      <c r="A339" s="35">
        <v>44246</v>
      </c>
      <c r="B339" s="30">
        <v>1608.11</v>
      </c>
      <c r="C339" s="14">
        <v>1532.51</v>
      </c>
      <c r="D339" s="14">
        <v>1530.6899999999998</v>
      </c>
      <c r="E339" s="14">
        <v>1536.4799999999998</v>
      </c>
      <c r="F339" s="14">
        <v>1576.7499999999998</v>
      </c>
      <c r="G339" s="14">
        <v>1728.6599999999999</v>
      </c>
      <c r="H339" s="14">
        <v>1994.5299999999997</v>
      </c>
      <c r="I339" s="14">
        <v>2095.6799999999998</v>
      </c>
      <c r="J339" s="14">
        <v>2152.33</v>
      </c>
      <c r="K339" s="14">
        <v>2177.0099999999998</v>
      </c>
      <c r="L339" s="14">
        <v>2184.44</v>
      </c>
      <c r="M339" s="14">
        <v>2184.06</v>
      </c>
      <c r="N339" s="14">
        <v>2183.7499999999995</v>
      </c>
      <c r="O339" s="14">
        <v>2228.2599999999998</v>
      </c>
      <c r="P339" s="14">
        <v>2220.0899999999997</v>
      </c>
      <c r="Q339" s="14">
        <v>2202.16</v>
      </c>
      <c r="R339" s="14">
        <v>2163.1999999999998</v>
      </c>
      <c r="S339" s="14">
        <v>2132.69</v>
      </c>
      <c r="T339" s="14">
        <v>2158.7399999999998</v>
      </c>
      <c r="U339" s="14">
        <v>2168.2099999999996</v>
      </c>
      <c r="V339" s="14">
        <v>2115.02</v>
      </c>
      <c r="W339" s="14">
        <v>2121.7499999999995</v>
      </c>
      <c r="X339" s="14">
        <v>2019.1499999999999</v>
      </c>
      <c r="Y339" s="17">
        <v>1832.6399999999999</v>
      </c>
      <c r="Z339" s="79"/>
    </row>
    <row r="340" spans="1:26" x14ac:dyDescent="0.2">
      <c r="A340" s="35">
        <v>44247</v>
      </c>
      <c r="B340" s="30">
        <v>1645.6899999999998</v>
      </c>
      <c r="C340" s="14">
        <v>1584.62</v>
      </c>
      <c r="D340" s="14">
        <v>1541.9399999999998</v>
      </c>
      <c r="E340" s="14">
        <v>1541.51</v>
      </c>
      <c r="F340" s="14">
        <v>1600.27</v>
      </c>
      <c r="G340" s="14">
        <v>1742.2299999999998</v>
      </c>
      <c r="H340" s="14">
        <v>1973.2999999999997</v>
      </c>
      <c r="I340" s="14">
        <v>2044.2399999999998</v>
      </c>
      <c r="J340" s="14">
        <v>2106.06</v>
      </c>
      <c r="K340" s="14">
        <v>2120.44</v>
      </c>
      <c r="L340" s="14">
        <v>2126.2099999999996</v>
      </c>
      <c r="M340" s="14">
        <v>2131.1699999999996</v>
      </c>
      <c r="N340" s="14">
        <v>2130.4499999999998</v>
      </c>
      <c r="O340" s="14">
        <v>2156.2799999999997</v>
      </c>
      <c r="P340" s="14">
        <v>2153.9999999999995</v>
      </c>
      <c r="Q340" s="14">
        <v>2135.3799999999997</v>
      </c>
      <c r="R340" s="14">
        <v>2115.6299999999997</v>
      </c>
      <c r="S340" s="14">
        <v>2112.9699999999998</v>
      </c>
      <c r="T340" s="14">
        <v>2117.2599999999998</v>
      </c>
      <c r="U340" s="14">
        <v>2124.11</v>
      </c>
      <c r="V340" s="14">
        <v>2093.7799999999997</v>
      </c>
      <c r="W340" s="14">
        <v>2106.0299999999997</v>
      </c>
      <c r="X340" s="14">
        <v>2030.2499999999998</v>
      </c>
      <c r="Y340" s="17">
        <v>1855.2699999999998</v>
      </c>
      <c r="Z340" s="79"/>
    </row>
    <row r="341" spans="1:26" x14ac:dyDescent="0.2">
      <c r="A341" s="35">
        <v>44248</v>
      </c>
      <c r="B341" s="30">
        <v>1692.3899999999999</v>
      </c>
      <c r="C341" s="14">
        <v>1607.9299999999998</v>
      </c>
      <c r="D341" s="14">
        <v>1593.3799999999999</v>
      </c>
      <c r="E341" s="14">
        <v>1561.51</v>
      </c>
      <c r="F341" s="14">
        <v>1604.32</v>
      </c>
      <c r="G341" s="14">
        <v>1668.0299999999997</v>
      </c>
      <c r="H341" s="14">
        <v>1716.07</v>
      </c>
      <c r="I341" s="14">
        <v>1871.7499999999998</v>
      </c>
      <c r="J341" s="14">
        <v>2022.7799999999997</v>
      </c>
      <c r="K341" s="14">
        <v>2062.44</v>
      </c>
      <c r="L341" s="14">
        <v>2087.56</v>
      </c>
      <c r="M341" s="14">
        <v>2094.0299999999997</v>
      </c>
      <c r="N341" s="14">
        <v>2091.91</v>
      </c>
      <c r="O341" s="14">
        <v>2093.2899999999995</v>
      </c>
      <c r="P341" s="14">
        <v>2089.5099999999998</v>
      </c>
      <c r="Q341" s="14">
        <v>2083.8799999999997</v>
      </c>
      <c r="R341" s="14">
        <v>2067.9499999999998</v>
      </c>
      <c r="S341" s="14">
        <v>2078.0899999999997</v>
      </c>
      <c r="T341" s="14">
        <v>2082.64</v>
      </c>
      <c r="U341" s="14">
        <v>2082.0299999999997</v>
      </c>
      <c r="V341" s="14">
        <v>2107.2399999999998</v>
      </c>
      <c r="W341" s="14">
        <v>2070.1999999999998</v>
      </c>
      <c r="X341" s="14">
        <v>1990.9599999999998</v>
      </c>
      <c r="Y341" s="17">
        <v>1751.9399999999998</v>
      </c>
      <c r="Z341" s="79"/>
    </row>
    <row r="342" spans="1:26" x14ac:dyDescent="0.2">
      <c r="A342" s="35">
        <v>44249</v>
      </c>
      <c r="B342" s="30">
        <v>1701.9399999999998</v>
      </c>
      <c r="C342" s="14">
        <v>1613.6299999999999</v>
      </c>
      <c r="D342" s="14">
        <v>1588.77</v>
      </c>
      <c r="E342" s="14">
        <v>1568.84</v>
      </c>
      <c r="F342" s="14">
        <v>1581.52</v>
      </c>
      <c r="G342" s="14">
        <v>1620.7499999999998</v>
      </c>
      <c r="H342" s="14">
        <v>1683.9799999999998</v>
      </c>
      <c r="I342" s="14">
        <v>1775.2399999999998</v>
      </c>
      <c r="J342" s="14">
        <v>2034.6599999999999</v>
      </c>
      <c r="K342" s="14">
        <v>2080.3200000000002</v>
      </c>
      <c r="L342" s="14">
        <v>2115.2399999999998</v>
      </c>
      <c r="M342" s="14">
        <v>2119.4999999999995</v>
      </c>
      <c r="N342" s="14">
        <v>2109.87</v>
      </c>
      <c r="O342" s="14">
        <v>2110.35</v>
      </c>
      <c r="P342" s="14">
        <v>2100.2999999999997</v>
      </c>
      <c r="Q342" s="14">
        <v>2095.2999999999997</v>
      </c>
      <c r="R342" s="14">
        <v>2080.8799999999997</v>
      </c>
      <c r="S342" s="14">
        <v>2101.3799999999997</v>
      </c>
      <c r="T342" s="14">
        <v>2104.64</v>
      </c>
      <c r="U342" s="14">
        <v>2100.0099999999998</v>
      </c>
      <c r="V342" s="14">
        <v>2123.27</v>
      </c>
      <c r="W342" s="14">
        <v>2098.31</v>
      </c>
      <c r="X342" s="14">
        <v>2009.5599999999997</v>
      </c>
      <c r="Y342" s="17">
        <v>1758.2499999999998</v>
      </c>
      <c r="Z342" s="79"/>
    </row>
    <row r="343" spans="1:26" x14ac:dyDescent="0.2">
      <c r="A343" s="35">
        <v>44250</v>
      </c>
      <c r="B343" s="30">
        <v>1664.6699999999998</v>
      </c>
      <c r="C343" s="14">
        <v>1614.03</v>
      </c>
      <c r="D343" s="14">
        <v>1573.2399999999998</v>
      </c>
      <c r="E343" s="14">
        <v>1549.08</v>
      </c>
      <c r="F343" s="14">
        <v>1552.7499999999998</v>
      </c>
      <c r="G343" s="14">
        <v>1623.4099999999999</v>
      </c>
      <c r="H343" s="14">
        <v>1674.1299999999999</v>
      </c>
      <c r="I343" s="14">
        <v>1734.1699999999998</v>
      </c>
      <c r="J343" s="14">
        <v>2004.86</v>
      </c>
      <c r="K343" s="14">
        <v>2061.6999999999998</v>
      </c>
      <c r="L343" s="14">
        <v>2101.52</v>
      </c>
      <c r="M343" s="14">
        <v>2109.44</v>
      </c>
      <c r="N343" s="14">
        <v>2100.9199999999996</v>
      </c>
      <c r="O343" s="14">
        <v>2099.6299999999997</v>
      </c>
      <c r="P343" s="14">
        <v>2089.6699999999996</v>
      </c>
      <c r="Q343" s="14">
        <v>2091.56</v>
      </c>
      <c r="R343" s="14">
        <v>2075.9699999999998</v>
      </c>
      <c r="S343" s="14">
        <v>2108.4299999999998</v>
      </c>
      <c r="T343" s="14">
        <v>2092.85</v>
      </c>
      <c r="U343" s="14">
        <v>2088.3399999999997</v>
      </c>
      <c r="V343" s="14">
        <v>2110.4299999999998</v>
      </c>
      <c r="W343" s="14">
        <v>2090.6</v>
      </c>
      <c r="X343" s="14">
        <v>2019.5599999999997</v>
      </c>
      <c r="Y343" s="17">
        <v>1786.82</v>
      </c>
      <c r="Z343" s="79"/>
    </row>
    <row r="344" spans="1:26" x14ac:dyDescent="0.2">
      <c r="A344" s="35">
        <v>44251</v>
      </c>
      <c r="B344" s="30">
        <v>1630.1399999999999</v>
      </c>
      <c r="C344" s="14">
        <v>1585.02</v>
      </c>
      <c r="D344" s="14">
        <v>1547.2499999999998</v>
      </c>
      <c r="E344" s="14">
        <v>1546.06</v>
      </c>
      <c r="F344" s="14">
        <v>1596.03</v>
      </c>
      <c r="G344" s="14">
        <v>1693.86</v>
      </c>
      <c r="H344" s="14">
        <v>1904.87</v>
      </c>
      <c r="I344" s="14">
        <v>2056.16</v>
      </c>
      <c r="J344" s="14">
        <v>2112.4999999999995</v>
      </c>
      <c r="K344" s="14">
        <v>2127.6999999999998</v>
      </c>
      <c r="L344" s="14">
        <v>2127.94</v>
      </c>
      <c r="M344" s="14">
        <v>2121.14</v>
      </c>
      <c r="N344" s="14">
        <v>2115.1999999999998</v>
      </c>
      <c r="O344" s="14">
        <v>2145.7799999999997</v>
      </c>
      <c r="P344" s="14">
        <v>2149.8200000000002</v>
      </c>
      <c r="Q344" s="14">
        <v>2132.6799999999998</v>
      </c>
      <c r="R344" s="14">
        <v>2105.52</v>
      </c>
      <c r="S344" s="14">
        <v>2104.6999999999998</v>
      </c>
      <c r="T344" s="14">
        <v>2119.9899999999998</v>
      </c>
      <c r="U344" s="14">
        <v>2116.3399999999997</v>
      </c>
      <c r="V344" s="14">
        <v>2081.4</v>
      </c>
      <c r="W344" s="14">
        <v>2087.35</v>
      </c>
      <c r="X344" s="14">
        <v>2036.12</v>
      </c>
      <c r="Y344" s="17">
        <v>1711.87</v>
      </c>
      <c r="Z344" s="79"/>
    </row>
    <row r="345" spans="1:26" x14ac:dyDescent="0.2">
      <c r="A345" s="35">
        <v>44252</v>
      </c>
      <c r="B345" s="30">
        <v>1641.76</v>
      </c>
      <c r="C345" s="14">
        <v>1590.7199999999998</v>
      </c>
      <c r="D345" s="14">
        <v>1569.83</v>
      </c>
      <c r="E345" s="14">
        <v>1567.2499999999998</v>
      </c>
      <c r="F345" s="14">
        <v>1618.84</v>
      </c>
      <c r="G345" s="14">
        <v>1699.4199999999998</v>
      </c>
      <c r="H345" s="14">
        <v>1969.6699999999998</v>
      </c>
      <c r="I345" s="14">
        <v>2056.0700000000002</v>
      </c>
      <c r="J345" s="14">
        <v>2097.6299999999997</v>
      </c>
      <c r="K345" s="14">
        <v>2125.2399999999998</v>
      </c>
      <c r="L345" s="14">
        <v>2131.37</v>
      </c>
      <c r="M345" s="14">
        <v>2157.9</v>
      </c>
      <c r="N345" s="14">
        <v>2139.9699999999998</v>
      </c>
      <c r="O345" s="14">
        <v>2204.5399999999995</v>
      </c>
      <c r="P345" s="14">
        <v>2190.8799999999997</v>
      </c>
      <c r="Q345" s="14">
        <v>2124.91</v>
      </c>
      <c r="R345" s="14">
        <v>2108.11</v>
      </c>
      <c r="S345" s="14">
        <v>2093.5399999999995</v>
      </c>
      <c r="T345" s="14">
        <v>2101.85</v>
      </c>
      <c r="U345" s="14">
        <v>2120.8799999999997</v>
      </c>
      <c r="V345" s="14">
        <v>2092.2099999999996</v>
      </c>
      <c r="W345" s="14">
        <v>2086.0399999999995</v>
      </c>
      <c r="X345" s="14">
        <v>1993.5199999999998</v>
      </c>
      <c r="Y345" s="17">
        <v>1670.2699999999998</v>
      </c>
      <c r="Z345" s="79"/>
    </row>
    <row r="346" spans="1:26" x14ac:dyDescent="0.2">
      <c r="A346" s="35">
        <v>44253</v>
      </c>
      <c r="B346" s="30">
        <v>1670.57</v>
      </c>
      <c r="C346" s="14">
        <v>1634.2499999999998</v>
      </c>
      <c r="D346" s="14">
        <v>1609.1499999999999</v>
      </c>
      <c r="E346" s="14">
        <v>1607.3799999999999</v>
      </c>
      <c r="F346" s="14">
        <v>1643.06</v>
      </c>
      <c r="G346" s="14">
        <v>1721.2999999999997</v>
      </c>
      <c r="H346" s="14">
        <v>2011.2399999999998</v>
      </c>
      <c r="I346" s="14">
        <v>2128.7199999999998</v>
      </c>
      <c r="J346" s="14">
        <v>2173.2899999999995</v>
      </c>
      <c r="K346" s="14">
        <v>2202.2099999999996</v>
      </c>
      <c r="L346" s="14">
        <v>2221.44</v>
      </c>
      <c r="M346" s="14">
        <v>2230.11</v>
      </c>
      <c r="N346" s="14">
        <v>2226.94</v>
      </c>
      <c r="O346" s="14">
        <v>2260.3399999999997</v>
      </c>
      <c r="P346" s="14">
        <v>2310.6799999999998</v>
      </c>
      <c r="Q346" s="14">
        <v>2257.4899999999998</v>
      </c>
      <c r="R346" s="14">
        <v>2205.2499999999995</v>
      </c>
      <c r="S346" s="14">
        <v>2178.77</v>
      </c>
      <c r="T346" s="14">
        <v>2190.1299999999997</v>
      </c>
      <c r="U346" s="14">
        <v>2199.5099999999998</v>
      </c>
      <c r="V346" s="14">
        <v>2136.39</v>
      </c>
      <c r="W346" s="14">
        <v>2127.31</v>
      </c>
      <c r="X346" s="14">
        <v>2059.7399999999998</v>
      </c>
      <c r="Y346" s="17">
        <v>1695.86</v>
      </c>
      <c r="Z346" s="79"/>
    </row>
    <row r="347" spans="1:26" x14ac:dyDescent="0.2">
      <c r="A347" s="35">
        <v>44254</v>
      </c>
      <c r="B347" s="30">
        <v>1785.34</v>
      </c>
      <c r="C347" s="14">
        <v>1666.1599999999999</v>
      </c>
      <c r="D347" s="14">
        <v>1651.9699999999998</v>
      </c>
      <c r="E347" s="14">
        <v>1650.07</v>
      </c>
      <c r="F347" s="14">
        <v>1650.9699999999998</v>
      </c>
      <c r="G347" s="14">
        <v>1696.57</v>
      </c>
      <c r="H347" s="14">
        <v>1786.7099999999998</v>
      </c>
      <c r="I347" s="14">
        <v>2016.6699999999998</v>
      </c>
      <c r="J347" s="14">
        <v>2240.2199999999998</v>
      </c>
      <c r="K347" s="14">
        <v>2290.06</v>
      </c>
      <c r="L347" s="14">
        <v>2315.4299999999998</v>
      </c>
      <c r="M347" s="14">
        <v>2322.9699999999998</v>
      </c>
      <c r="N347" s="14">
        <v>2308.9199999999996</v>
      </c>
      <c r="O347" s="14">
        <v>2305.23</v>
      </c>
      <c r="P347" s="14">
        <v>2299.0399999999995</v>
      </c>
      <c r="Q347" s="14">
        <v>2288.9299999999998</v>
      </c>
      <c r="R347" s="14">
        <v>2236.0899999999997</v>
      </c>
      <c r="S347" s="14">
        <v>2268.94</v>
      </c>
      <c r="T347" s="14">
        <v>2287.27</v>
      </c>
      <c r="U347" s="14">
        <v>2276.65</v>
      </c>
      <c r="V347" s="14">
        <v>2287.9599999999996</v>
      </c>
      <c r="W347" s="14">
        <v>2247.6699999999996</v>
      </c>
      <c r="X347" s="14">
        <v>2060.7499999999995</v>
      </c>
      <c r="Y347" s="17">
        <v>1739.86</v>
      </c>
      <c r="Z347" s="79"/>
    </row>
    <row r="348" spans="1:26" x14ac:dyDescent="0.2">
      <c r="A348" s="35">
        <v>44255</v>
      </c>
      <c r="B348" s="30">
        <v>1656.6399999999999</v>
      </c>
      <c r="C348" s="14">
        <v>1615.4299999999998</v>
      </c>
      <c r="D348" s="14">
        <v>1587.6299999999999</v>
      </c>
      <c r="E348" s="14">
        <v>1583.1899999999998</v>
      </c>
      <c r="F348" s="14">
        <v>1585.4999999999998</v>
      </c>
      <c r="G348" s="14">
        <v>1613.4999999999998</v>
      </c>
      <c r="H348" s="14">
        <v>1634.9199999999998</v>
      </c>
      <c r="I348" s="14">
        <v>1702.7799999999997</v>
      </c>
      <c r="J348" s="14">
        <v>2025.4199999999998</v>
      </c>
      <c r="K348" s="14">
        <v>2154.4</v>
      </c>
      <c r="L348" s="14">
        <v>2167.9</v>
      </c>
      <c r="M348" s="14">
        <v>2173.31</v>
      </c>
      <c r="N348" s="14">
        <v>2172.1299999999997</v>
      </c>
      <c r="O348" s="14">
        <v>2174.0299999999997</v>
      </c>
      <c r="P348" s="14">
        <v>2167.4199999999996</v>
      </c>
      <c r="Q348" s="14">
        <v>2167.12</v>
      </c>
      <c r="R348" s="14">
        <v>2165.5499999999997</v>
      </c>
      <c r="S348" s="14">
        <v>2161.61</v>
      </c>
      <c r="T348" s="14">
        <v>2166.8399999999997</v>
      </c>
      <c r="U348" s="14">
        <v>2167.19</v>
      </c>
      <c r="V348" s="14">
        <v>2143.3200000000002</v>
      </c>
      <c r="W348" s="14">
        <v>2140.87</v>
      </c>
      <c r="X348" s="14">
        <v>1992.0499999999997</v>
      </c>
      <c r="Y348" s="17">
        <v>1658.4799999999998</v>
      </c>
      <c r="Z348" s="79"/>
    </row>
    <row r="349" spans="1:26" hidden="1" x14ac:dyDescent="0.2">
      <c r="A349" s="35">
        <v>44256</v>
      </c>
      <c r="B349" s="30">
        <v>622.19000000000005</v>
      </c>
      <c r="C349" s="14">
        <v>622.19000000000005</v>
      </c>
      <c r="D349" s="14">
        <v>622.19000000000005</v>
      </c>
      <c r="E349" s="14">
        <v>622.19000000000005</v>
      </c>
      <c r="F349" s="14">
        <v>622.19000000000005</v>
      </c>
      <c r="G349" s="14">
        <v>622.19000000000005</v>
      </c>
      <c r="H349" s="14">
        <v>622.19000000000005</v>
      </c>
      <c r="I349" s="14">
        <v>622.19000000000005</v>
      </c>
      <c r="J349" s="14">
        <v>622.19000000000005</v>
      </c>
      <c r="K349" s="14">
        <v>622.19000000000005</v>
      </c>
      <c r="L349" s="14">
        <v>622.19000000000005</v>
      </c>
      <c r="M349" s="14">
        <v>622.19000000000005</v>
      </c>
      <c r="N349" s="14">
        <v>622.19000000000005</v>
      </c>
      <c r="O349" s="14">
        <v>622.19000000000005</v>
      </c>
      <c r="P349" s="14">
        <v>622.19000000000005</v>
      </c>
      <c r="Q349" s="14">
        <v>622.19000000000005</v>
      </c>
      <c r="R349" s="14">
        <v>622.19000000000005</v>
      </c>
      <c r="S349" s="14">
        <v>622.19000000000005</v>
      </c>
      <c r="T349" s="14">
        <v>622.19000000000005</v>
      </c>
      <c r="U349" s="14">
        <v>622.19000000000005</v>
      </c>
      <c r="V349" s="14">
        <v>622.19000000000005</v>
      </c>
      <c r="W349" s="14">
        <v>622.19000000000005</v>
      </c>
      <c r="X349" s="14">
        <v>622.19000000000005</v>
      </c>
      <c r="Y349" s="17">
        <v>622.19000000000005</v>
      </c>
      <c r="Z349" s="79"/>
    </row>
    <row r="350" spans="1:26" ht="11.25" hidden="1" customHeight="1" x14ac:dyDescent="0.2">
      <c r="A350" s="35">
        <v>44257</v>
      </c>
      <c r="B350" s="30">
        <v>622.19000000000005</v>
      </c>
      <c r="C350" s="14">
        <v>622.19000000000005</v>
      </c>
      <c r="D350" s="14">
        <v>622.19000000000005</v>
      </c>
      <c r="E350" s="14">
        <v>622.19000000000005</v>
      </c>
      <c r="F350" s="14">
        <v>622.19000000000005</v>
      </c>
      <c r="G350" s="14">
        <v>622.19000000000005</v>
      </c>
      <c r="H350" s="14">
        <v>622.19000000000005</v>
      </c>
      <c r="I350" s="14">
        <v>622.19000000000005</v>
      </c>
      <c r="J350" s="14">
        <v>622.19000000000005</v>
      </c>
      <c r="K350" s="14">
        <v>622.19000000000005</v>
      </c>
      <c r="L350" s="14">
        <v>622.19000000000005</v>
      </c>
      <c r="M350" s="14">
        <v>622.19000000000005</v>
      </c>
      <c r="N350" s="14">
        <v>622.19000000000005</v>
      </c>
      <c r="O350" s="14">
        <v>622.19000000000005</v>
      </c>
      <c r="P350" s="14">
        <v>622.19000000000005</v>
      </c>
      <c r="Q350" s="14">
        <v>622.19000000000005</v>
      </c>
      <c r="R350" s="14">
        <v>622.19000000000005</v>
      </c>
      <c r="S350" s="14">
        <v>622.19000000000005</v>
      </c>
      <c r="T350" s="14">
        <v>622.19000000000005</v>
      </c>
      <c r="U350" s="14">
        <v>622.19000000000005</v>
      </c>
      <c r="V350" s="14">
        <v>622.19000000000005</v>
      </c>
      <c r="W350" s="14">
        <v>622.19000000000005</v>
      </c>
      <c r="X350" s="14">
        <v>622.19000000000005</v>
      </c>
      <c r="Y350" s="17">
        <v>622.19000000000005</v>
      </c>
      <c r="Z350" s="79"/>
    </row>
    <row r="351" spans="1:26" hidden="1" x14ac:dyDescent="0.2">
      <c r="A351" s="35">
        <v>44258</v>
      </c>
      <c r="B351" s="30">
        <v>622.19000000000005</v>
      </c>
      <c r="C351" s="14">
        <v>622.19000000000005</v>
      </c>
      <c r="D351" s="14">
        <v>622.19000000000005</v>
      </c>
      <c r="E351" s="14">
        <v>622.19000000000005</v>
      </c>
      <c r="F351" s="14">
        <v>622.19000000000005</v>
      </c>
      <c r="G351" s="14">
        <v>622.19000000000005</v>
      </c>
      <c r="H351" s="14">
        <v>622.19000000000005</v>
      </c>
      <c r="I351" s="14">
        <v>622.19000000000005</v>
      </c>
      <c r="J351" s="14">
        <v>622.19000000000005</v>
      </c>
      <c r="K351" s="14">
        <v>622.19000000000005</v>
      </c>
      <c r="L351" s="14">
        <v>622.19000000000005</v>
      </c>
      <c r="M351" s="14">
        <v>622.19000000000005</v>
      </c>
      <c r="N351" s="14">
        <v>622.19000000000005</v>
      </c>
      <c r="O351" s="14">
        <v>622.19000000000005</v>
      </c>
      <c r="P351" s="14">
        <v>622.19000000000005</v>
      </c>
      <c r="Q351" s="14">
        <v>622.19000000000005</v>
      </c>
      <c r="R351" s="14">
        <v>622.19000000000005</v>
      </c>
      <c r="S351" s="14">
        <v>622.19000000000005</v>
      </c>
      <c r="T351" s="14">
        <v>622.19000000000005</v>
      </c>
      <c r="U351" s="14">
        <v>622.19000000000005</v>
      </c>
      <c r="V351" s="14">
        <v>622.19000000000005</v>
      </c>
      <c r="W351" s="14">
        <v>622.19000000000005</v>
      </c>
      <c r="X351" s="14">
        <v>622.19000000000005</v>
      </c>
      <c r="Y351" s="17">
        <v>622.19000000000005</v>
      </c>
      <c r="Z351" s="79"/>
    </row>
    <row r="352" spans="1:26" ht="13.5" thickBot="1" x14ac:dyDescent="0.25"/>
    <row r="353" spans="1:25" ht="13.5" thickBot="1" x14ac:dyDescent="0.25">
      <c r="A353" s="255" t="s">
        <v>59</v>
      </c>
      <c r="B353" s="236" t="s">
        <v>129</v>
      </c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8"/>
    </row>
    <row r="354" spans="1:25" ht="13.5" thickBot="1" x14ac:dyDescent="0.25">
      <c r="A354" s="318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44228</v>
      </c>
      <c r="B355" s="29">
        <v>2142.7199999999998</v>
      </c>
      <c r="C355" s="15">
        <v>2105.41</v>
      </c>
      <c r="D355" s="15">
        <v>2089.36</v>
      </c>
      <c r="E355" s="15">
        <v>2078.2800000000002</v>
      </c>
      <c r="F355" s="15">
        <v>2120.4699999999998</v>
      </c>
      <c r="G355" s="15">
        <v>2224.4599999999996</v>
      </c>
      <c r="H355" s="15">
        <v>2487.39</v>
      </c>
      <c r="I355" s="15">
        <v>2570.2399999999998</v>
      </c>
      <c r="J355" s="15">
        <v>2617.19</v>
      </c>
      <c r="K355" s="15">
        <v>2644.52</v>
      </c>
      <c r="L355" s="15">
        <v>2647.91</v>
      </c>
      <c r="M355" s="15">
        <v>2661.32</v>
      </c>
      <c r="N355" s="15">
        <v>2645.03</v>
      </c>
      <c r="O355" s="15">
        <v>2685.99</v>
      </c>
      <c r="P355" s="15">
        <v>2697.9</v>
      </c>
      <c r="Q355" s="15">
        <v>2660.41</v>
      </c>
      <c r="R355" s="15">
        <v>2620.8200000000002</v>
      </c>
      <c r="S355" s="15">
        <v>2625.6</v>
      </c>
      <c r="T355" s="15">
        <v>2619.0899999999997</v>
      </c>
      <c r="U355" s="15">
        <v>2601.73</v>
      </c>
      <c r="V355" s="15">
        <v>2538.2199999999998</v>
      </c>
      <c r="W355" s="15">
        <v>2528.08</v>
      </c>
      <c r="X355" s="15">
        <v>2379.5300000000002</v>
      </c>
      <c r="Y355" s="16">
        <v>2124.5099999999998</v>
      </c>
    </row>
    <row r="356" spans="1:25" x14ac:dyDescent="0.2">
      <c r="A356" s="35">
        <v>44229</v>
      </c>
      <c r="B356" s="30">
        <v>2124.1699999999996</v>
      </c>
      <c r="C356" s="14">
        <v>2094.2800000000002</v>
      </c>
      <c r="D356" s="14">
        <v>2059.66</v>
      </c>
      <c r="E356" s="14">
        <v>2043.78</v>
      </c>
      <c r="F356" s="14">
        <v>2085.39</v>
      </c>
      <c r="G356" s="14">
        <v>2165.87</v>
      </c>
      <c r="H356" s="14">
        <v>2434.69</v>
      </c>
      <c r="I356" s="14">
        <v>2514.33</v>
      </c>
      <c r="J356" s="14">
        <v>2562.06</v>
      </c>
      <c r="K356" s="14">
        <v>2584.81</v>
      </c>
      <c r="L356" s="14">
        <v>2587.27</v>
      </c>
      <c r="M356" s="14">
        <v>2585.85</v>
      </c>
      <c r="N356" s="14">
        <v>2578.9199999999996</v>
      </c>
      <c r="O356" s="14">
        <v>2620.0499999999997</v>
      </c>
      <c r="P356" s="14">
        <v>2611.5899999999997</v>
      </c>
      <c r="Q356" s="14">
        <v>2596.4199999999996</v>
      </c>
      <c r="R356" s="14">
        <v>2584.29</v>
      </c>
      <c r="S356" s="14">
        <v>2592.73</v>
      </c>
      <c r="T356" s="14">
        <v>2584.3399999999997</v>
      </c>
      <c r="U356" s="14">
        <v>2569.4499999999998</v>
      </c>
      <c r="V356" s="14">
        <v>2546.14</v>
      </c>
      <c r="W356" s="14">
        <v>2542.5700000000002</v>
      </c>
      <c r="X356" s="14">
        <v>2381.2099999999996</v>
      </c>
      <c r="Y356" s="17">
        <v>2143.5499999999997</v>
      </c>
    </row>
    <row r="357" spans="1:25" x14ac:dyDescent="0.2">
      <c r="A357" s="35">
        <v>44230</v>
      </c>
      <c r="B357" s="30">
        <v>2098</v>
      </c>
      <c r="C357" s="14">
        <v>2056.27</v>
      </c>
      <c r="D357" s="14">
        <v>2018.25</v>
      </c>
      <c r="E357" s="14">
        <v>2017.33</v>
      </c>
      <c r="F357" s="14">
        <v>2068.37</v>
      </c>
      <c r="G357" s="14">
        <v>2171.06</v>
      </c>
      <c r="H357" s="14">
        <v>2439.7599999999998</v>
      </c>
      <c r="I357" s="14">
        <v>2524.54</v>
      </c>
      <c r="J357" s="14">
        <v>2569.33</v>
      </c>
      <c r="K357" s="14">
        <v>2591.6299999999997</v>
      </c>
      <c r="L357" s="14">
        <v>2593.19</v>
      </c>
      <c r="M357" s="14">
        <v>2605.41</v>
      </c>
      <c r="N357" s="14">
        <v>2591.5099999999998</v>
      </c>
      <c r="O357" s="14">
        <v>2629.87</v>
      </c>
      <c r="P357" s="14">
        <v>2626.5499999999997</v>
      </c>
      <c r="Q357" s="14">
        <v>2605.5099999999998</v>
      </c>
      <c r="R357" s="14">
        <v>2587.35</v>
      </c>
      <c r="S357" s="14">
        <v>2588.0899999999997</v>
      </c>
      <c r="T357" s="14">
        <v>2585.16</v>
      </c>
      <c r="U357" s="14">
        <v>2573.81</v>
      </c>
      <c r="V357" s="14">
        <v>2537.4999999999995</v>
      </c>
      <c r="W357" s="14">
        <v>2536.8799999999997</v>
      </c>
      <c r="X357" s="14">
        <v>2448.02</v>
      </c>
      <c r="Y357" s="17">
        <v>2210.0700000000002</v>
      </c>
    </row>
    <row r="358" spans="1:25" x14ac:dyDescent="0.2">
      <c r="A358" s="35">
        <v>44231</v>
      </c>
      <c r="B358" s="30">
        <v>2106.1299999999997</v>
      </c>
      <c r="C358" s="14">
        <v>2072.23</v>
      </c>
      <c r="D358" s="14">
        <v>2067.48</v>
      </c>
      <c r="E358" s="14">
        <v>2066.7599999999998</v>
      </c>
      <c r="F358" s="14">
        <v>2108.94</v>
      </c>
      <c r="G358" s="14">
        <v>2212.33</v>
      </c>
      <c r="H358" s="14">
        <v>2472.19</v>
      </c>
      <c r="I358" s="14">
        <v>2549.7399999999998</v>
      </c>
      <c r="J358" s="14">
        <v>2594.66</v>
      </c>
      <c r="K358" s="14">
        <v>2623.6699999999996</v>
      </c>
      <c r="L358" s="14">
        <v>2624.06</v>
      </c>
      <c r="M358" s="14">
        <v>2643.8799999999997</v>
      </c>
      <c r="N358" s="14">
        <v>2623.66</v>
      </c>
      <c r="O358" s="14">
        <v>2667.79</v>
      </c>
      <c r="P358" s="14">
        <v>2675.5499999999997</v>
      </c>
      <c r="Q358" s="14">
        <v>2643.2999999999997</v>
      </c>
      <c r="R358" s="14">
        <v>2600.4599999999996</v>
      </c>
      <c r="S358" s="14">
        <v>2610.62</v>
      </c>
      <c r="T358" s="14">
        <v>2618.31</v>
      </c>
      <c r="U358" s="14">
        <v>2615.29</v>
      </c>
      <c r="V358" s="14">
        <v>2564.27</v>
      </c>
      <c r="W358" s="14">
        <v>2549.6699999999996</v>
      </c>
      <c r="X358" s="14">
        <v>2487.5099999999998</v>
      </c>
      <c r="Y358" s="17">
        <v>2191.12</v>
      </c>
    </row>
    <row r="359" spans="1:25" x14ac:dyDescent="0.2">
      <c r="A359" s="35">
        <v>44232</v>
      </c>
      <c r="B359" s="30">
        <v>2143.2199999999998</v>
      </c>
      <c r="C359" s="14">
        <v>2112.65</v>
      </c>
      <c r="D359" s="14">
        <v>2076.4900000000002</v>
      </c>
      <c r="E359" s="14">
        <v>2072.37</v>
      </c>
      <c r="F359" s="14">
        <v>2116.6299999999997</v>
      </c>
      <c r="G359" s="14">
        <v>2219.35</v>
      </c>
      <c r="H359" s="14">
        <v>2461.0700000000002</v>
      </c>
      <c r="I359" s="14">
        <v>2540.91</v>
      </c>
      <c r="J359" s="14">
        <v>2584.7399999999998</v>
      </c>
      <c r="K359" s="14">
        <v>2623.06</v>
      </c>
      <c r="L359" s="14">
        <v>2631.95</v>
      </c>
      <c r="M359" s="14">
        <v>2652.2999999999997</v>
      </c>
      <c r="N359" s="14">
        <v>2622.0899999999997</v>
      </c>
      <c r="O359" s="14">
        <v>2685.16</v>
      </c>
      <c r="P359" s="14">
        <v>2683.74</v>
      </c>
      <c r="Q359" s="14">
        <v>2637.47</v>
      </c>
      <c r="R359" s="14">
        <v>2580.29</v>
      </c>
      <c r="S359" s="14">
        <v>2584.7499999999995</v>
      </c>
      <c r="T359" s="14">
        <v>2586.0499999999997</v>
      </c>
      <c r="U359" s="14">
        <v>2580.5700000000002</v>
      </c>
      <c r="V359" s="14">
        <v>2528.81</v>
      </c>
      <c r="W359" s="14">
        <v>2549.7499999999995</v>
      </c>
      <c r="X359" s="14">
        <v>2458.1699999999996</v>
      </c>
      <c r="Y359" s="17">
        <v>2174.19</v>
      </c>
    </row>
    <row r="360" spans="1:25" x14ac:dyDescent="0.2">
      <c r="A360" s="35">
        <v>44233</v>
      </c>
      <c r="B360" s="30">
        <v>2146.8799999999997</v>
      </c>
      <c r="C360" s="14">
        <v>2110.6</v>
      </c>
      <c r="D360" s="14">
        <v>2062.0700000000002</v>
      </c>
      <c r="E360" s="14">
        <v>2030.28</v>
      </c>
      <c r="F360" s="14">
        <v>2022.4299999999998</v>
      </c>
      <c r="G360" s="14">
        <v>2084.16</v>
      </c>
      <c r="H360" s="14">
        <v>2167.39</v>
      </c>
      <c r="I360" s="14">
        <v>2295.4199999999996</v>
      </c>
      <c r="J360" s="14">
        <v>2498.7599999999998</v>
      </c>
      <c r="K360" s="14">
        <v>2568.2199999999998</v>
      </c>
      <c r="L360" s="14">
        <v>2585.65</v>
      </c>
      <c r="M360" s="14">
        <v>2596.9999999999995</v>
      </c>
      <c r="N360" s="14">
        <v>2592.5099999999998</v>
      </c>
      <c r="O360" s="14">
        <v>2599.1699999999996</v>
      </c>
      <c r="P360" s="14">
        <v>2591.9</v>
      </c>
      <c r="Q360" s="14">
        <v>2580.79</v>
      </c>
      <c r="R360" s="14">
        <v>2582.4699999999998</v>
      </c>
      <c r="S360" s="14">
        <v>2609.79</v>
      </c>
      <c r="T360" s="14">
        <v>2607.27</v>
      </c>
      <c r="U360" s="14">
        <v>2592.4999999999995</v>
      </c>
      <c r="V360" s="14">
        <v>2571.5899999999997</v>
      </c>
      <c r="W360" s="14">
        <v>2524.7099999999996</v>
      </c>
      <c r="X360" s="14">
        <v>2400.69</v>
      </c>
      <c r="Y360" s="17">
        <v>2170.87</v>
      </c>
    </row>
    <row r="361" spans="1:25" x14ac:dyDescent="0.2">
      <c r="A361" s="35">
        <v>44234</v>
      </c>
      <c r="B361" s="30">
        <v>2106.65</v>
      </c>
      <c r="C361" s="14">
        <v>2064.89</v>
      </c>
      <c r="D361" s="14">
        <v>2005.08</v>
      </c>
      <c r="E361" s="14">
        <v>1982.12</v>
      </c>
      <c r="F361" s="14">
        <v>1980.96</v>
      </c>
      <c r="G361" s="14">
        <v>2000.28</v>
      </c>
      <c r="H361" s="14">
        <v>2078.2800000000002</v>
      </c>
      <c r="I361" s="14">
        <v>2126.33</v>
      </c>
      <c r="J361" s="14">
        <v>2236.86</v>
      </c>
      <c r="K361" s="14">
        <v>2476.4899999999998</v>
      </c>
      <c r="L361" s="14">
        <v>2509.0700000000002</v>
      </c>
      <c r="M361" s="14">
        <v>2515.62</v>
      </c>
      <c r="N361" s="14">
        <v>2509.2999999999997</v>
      </c>
      <c r="O361" s="14">
        <v>2514.8200000000002</v>
      </c>
      <c r="P361" s="14">
        <v>2517.15</v>
      </c>
      <c r="Q361" s="14">
        <v>2523.37</v>
      </c>
      <c r="R361" s="14">
        <v>2537.4699999999998</v>
      </c>
      <c r="S361" s="14">
        <v>2550.23</v>
      </c>
      <c r="T361" s="14">
        <v>2546.86</v>
      </c>
      <c r="U361" s="14">
        <v>2541.4499999999998</v>
      </c>
      <c r="V361" s="14">
        <v>2512.37</v>
      </c>
      <c r="W361" s="14">
        <v>2484.77</v>
      </c>
      <c r="X361" s="14">
        <v>2261.1799999999998</v>
      </c>
      <c r="Y361" s="17">
        <v>2111</v>
      </c>
    </row>
    <row r="362" spans="1:25" x14ac:dyDescent="0.2">
      <c r="A362" s="35">
        <v>44235</v>
      </c>
      <c r="B362" s="30">
        <v>2019.48</v>
      </c>
      <c r="C362" s="14">
        <v>1954.76</v>
      </c>
      <c r="D362" s="14">
        <v>1830.6</v>
      </c>
      <c r="E362" s="14">
        <v>1876.32</v>
      </c>
      <c r="F362" s="14">
        <v>1913.54</v>
      </c>
      <c r="G362" s="14">
        <v>2045.48</v>
      </c>
      <c r="H362" s="14">
        <v>2272.5700000000002</v>
      </c>
      <c r="I362" s="14">
        <v>2514.41</v>
      </c>
      <c r="J362" s="14">
        <v>2560.62</v>
      </c>
      <c r="K362" s="14">
        <v>2592.85</v>
      </c>
      <c r="L362" s="14">
        <v>2596.52</v>
      </c>
      <c r="M362" s="14">
        <v>2599.0899999999997</v>
      </c>
      <c r="N362" s="14">
        <v>2591.83</v>
      </c>
      <c r="O362" s="14">
        <v>2622.1</v>
      </c>
      <c r="P362" s="14">
        <v>2615.98</v>
      </c>
      <c r="Q362" s="14">
        <v>2604.5099999999998</v>
      </c>
      <c r="R362" s="14">
        <v>2582.27</v>
      </c>
      <c r="S362" s="14">
        <v>2591.0499999999997</v>
      </c>
      <c r="T362" s="14">
        <v>2601.27</v>
      </c>
      <c r="U362" s="14">
        <v>2578.4299999999998</v>
      </c>
      <c r="V362" s="14">
        <v>2544.58</v>
      </c>
      <c r="W362" s="14">
        <v>2531.2800000000002</v>
      </c>
      <c r="X362" s="14">
        <v>2420.4599999999996</v>
      </c>
      <c r="Y362" s="17">
        <v>2134.9999999999995</v>
      </c>
    </row>
    <row r="363" spans="1:25" x14ac:dyDescent="0.2">
      <c r="A363" s="35">
        <v>44236</v>
      </c>
      <c r="B363" s="30">
        <v>2074.62</v>
      </c>
      <c r="C363" s="14">
        <v>2001.35</v>
      </c>
      <c r="D363" s="14">
        <v>1947.1599999999999</v>
      </c>
      <c r="E363" s="14">
        <v>1978.35</v>
      </c>
      <c r="F363" s="14">
        <v>2012.6</v>
      </c>
      <c r="G363" s="14">
        <v>2151.4999999999995</v>
      </c>
      <c r="H363" s="14">
        <v>2434.81</v>
      </c>
      <c r="I363" s="14">
        <v>2544.4899999999998</v>
      </c>
      <c r="J363" s="14">
        <v>2593.19</v>
      </c>
      <c r="K363" s="14">
        <v>2628.1</v>
      </c>
      <c r="L363" s="14">
        <v>2643.91</v>
      </c>
      <c r="M363" s="14">
        <v>2660.33</v>
      </c>
      <c r="N363" s="14">
        <v>2619.7099999999996</v>
      </c>
      <c r="O363" s="14">
        <v>2660.57</v>
      </c>
      <c r="P363" s="14">
        <v>2664.2</v>
      </c>
      <c r="Q363" s="14">
        <v>2638.2499999999995</v>
      </c>
      <c r="R363" s="14">
        <v>2592.4</v>
      </c>
      <c r="S363" s="14">
        <v>2607.9199999999996</v>
      </c>
      <c r="T363" s="14">
        <v>2607.7499999999995</v>
      </c>
      <c r="U363" s="14">
        <v>2604.06</v>
      </c>
      <c r="V363" s="14">
        <v>2557.4499999999998</v>
      </c>
      <c r="W363" s="14">
        <v>2546.8200000000002</v>
      </c>
      <c r="X363" s="14">
        <v>2477.7599999999998</v>
      </c>
      <c r="Y363" s="17">
        <v>2188.4899999999998</v>
      </c>
    </row>
    <row r="364" spans="1:25" x14ac:dyDescent="0.2">
      <c r="A364" s="35">
        <v>44237</v>
      </c>
      <c r="B364" s="30">
        <v>2061.7199999999998</v>
      </c>
      <c r="C364" s="14">
        <v>1993.08</v>
      </c>
      <c r="D364" s="14">
        <v>2010.31</v>
      </c>
      <c r="E364" s="14">
        <v>2009.23</v>
      </c>
      <c r="F364" s="14">
        <v>2041.3</v>
      </c>
      <c r="G364" s="14">
        <v>2199.61</v>
      </c>
      <c r="H364" s="14">
        <v>2462.4599999999996</v>
      </c>
      <c r="I364" s="14">
        <v>2557.6699999999996</v>
      </c>
      <c r="J364" s="14">
        <v>2600.6699999999996</v>
      </c>
      <c r="K364" s="14">
        <v>2647.36</v>
      </c>
      <c r="L364" s="14">
        <v>2649.52</v>
      </c>
      <c r="M364" s="14">
        <v>2665.06</v>
      </c>
      <c r="N364" s="14">
        <v>2642.58</v>
      </c>
      <c r="O364" s="14">
        <v>2739.14</v>
      </c>
      <c r="P364" s="14">
        <v>2707.06</v>
      </c>
      <c r="Q364" s="14">
        <v>2683.16</v>
      </c>
      <c r="R364" s="14">
        <v>2612.04</v>
      </c>
      <c r="S364" s="14">
        <v>2614.8200000000002</v>
      </c>
      <c r="T364" s="14">
        <v>2617.35</v>
      </c>
      <c r="U364" s="14">
        <v>2620.1699999999996</v>
      </c>
      <c r="V364" s="14">
        <v>2571.1299999999997</v>
      </c>
      <c r="W364" s="14">
        <v>2573.23</v>
      </c>
      <c r="X364" s="14">
        <v>2495.9699999999998</v>
      </c>
      <c r="Y364" s="17">
        <v>2182.56</v>
      </c>
    </row>
    <row r="365" spans="1:25" x14ac:dyDescent="0.2">
      <c r="A365" s="35">
        <v>44238</v>
      </c>
      <c r="B365" s="30">
        <v>2138.6299999999997</v>
      </c>
      <c r="C365" s="14">
        <v>2070.7800000000002</v>
      </c>
      <c r="D365" s="14">
        <v>2038.6399999999999</v>
      </c>
      <c r="E365" s="14">
        <v>2041.4299999999998</v>
      </c>
      <c r="F365" s="14">
        <v>2091.5700000000002</v>
      </c>
      <c r="G365" s="14">
        <v>2235.79</v>
      </c>
      <c r="H365" s="14">
        <v>2481.86</v>
      </c>
      <c r="I365" s="14">
        <v>2563.5700000000002</v>
      </c>
      <c r="J365" s="14">
        <v>2663.5099999999998</v>
      </c>
      <c r="K365" s="14">
        <v>2715.3399999999997</v>
      </c>
      <c r="L365" s="14">
        <v>2719.43</v>
      </c>
      <c r="M365" s="14">
        <v>2734.5099999999998</v>
      </c>
      <c r="N365" s="14">
        <v>2713.07</v>
      </c>
      <c r="O365" s="14">
        <v>2756.2099999999996</v>
      </c>
      <c r="P365" s="14">
        <v>2780.91</v>
      </c>
      <c r="Q365" s="14">
        <v>2765.16</v>
      </c>
      <c r="R365" s="14">
        <v>2715.0099999999998</v>
      </c>
      <c r="S365" s="14">
        <v>2721.16</v>
      </c>
      <c r="T365" s="14">
        <v>2729.11</v>
      </c>
      <c r="U365" s="14">
        <v>2730.6299999999997</v>
      </c>
      <c r="V365" s="14">
        <v>2688.47</v>
      </c>
      <c r="W365" s="14">
        <v>2668.53</v>
      </c>
      <c r="X365" s="14">
        <v>2526.7499999999995</v>
      </c>
      <c r="Y365" s="17">
        <v>2257.98</v>
      </c>
    </row>
    <row r="366" spans="1:25" x14ac:dyDescent="0.2">
      <c r="A366" s="35">
        <v>44239</v>
      </c>
      <c r="B366" s="30">
        <v>2143.6799999999998</v>
      </c>
      <c r="C366" s="14">
        <v>2071.9199999999996</v>
      </c>
      <c r="D366" s="14">
        <v>2051.29</v>
      </c>
      <c r="E366" s="14">
        <v>2061.36</v>
      </c>
      <c r="F366" s="14">
        <v>2127.4</v>
      </c>
      <c r="G366" s="14">
        <v>2313.4</v>
      </c>
      <c r="H366" s="14">
        <v>2582.66</v>
      </c>
      <c r="I366" s="14">
        <v>2701.0899999999997</v>
      </c>
      <c r="J366" s="14">
        <v>2762.4599999999996</v>
      </c>
      <c r="K366" s="14">
        <v>2798.48</v>
      </c>
      <c r="L366" s="14">
        <v>2805.94</v>
      </c>
      <c r="M366" s="14">
        <v>2820.41</v>
      </c>
      <c r="N366" s="14">
        <v>2800.2599999999998</v>
      </c>
      <c r="O366" s="14">
        <v>2856.11</v>
      </c>
      <c r="P366" s="14">
        <v>2827.41</v>
      </c>
      <c r="Q366" s="14">
        <v>2815.43</v>
      </c>
      <c r="R366" s="14">
        <v>2781.83</v>
      </c>
      <c r="S366" s="14">
        <v>2777.15</v>
      </c>
      <c r="T366" s="14">
        <v>2784.4999999999995</v>
      </c>
      <c r="U366" s="14">
        <v>2776.37</v>
      </c>
      <c r="V366" s="14">
        <v>2741.4599999999996</v>
      </c>
      <c r="W366" s="14">
        <v>2743.5899999999997</v>
      </c>
      <c r="X366" s="14">
        <v>2578.64</v>
      </c>
      <c r="Y366" s="17">
        <v>2470.23</v>
      </c>
    </row>
    <row r="367" spans="1:25" x14ac:dyDescent="0.2">
      <c r="A367" s="35">
        <v>44240</v>
      </c>
      <c r="B367" s="30">
        <v>2247.4</v>
      </c>
      <c r="C367" s="14">
        <v>2173.0899999999997</v>
      </c>
      <c r="D367" s="14">
        <v>2115.85</v>
      </c>
      <c r="E367" s="14">
        <v>2105.02</v>
      </c>
      <c r="F367" s="14">
        <v>2141.2999999999997</v>
      </c>
      <c r="G367" s="14">
        <v>2200.4</v>
      </c>
      <c r="H367" s="14">
        <v>2348.5300000000002</v>
      </c>
      <c r="I367" s="14">
        <v>2462.61</v>
      </c>
      <c r="J367" s="14">
        <v>2671.87</v>
      </c>
      <c r="K367" s="14">
        <v>2762.58</v>
      </c>
      <c r="L367" s="14">
        <v>2786.82</v>
      </c>
      <c r="M367" s="14">
        <v>2792.6</v>
      </c>
      <c r="N367" s="14">
        <v>2781.57</v>
      </c>
      <c r="O367" s="14">
        <v>2782.77</v>
      </c>
      <c r="P367" s="14">
        <v>2776.04</v>
      </c>
      <c r="Q367" s="14">
        <v>2774.7499999999995</v>
      </c>
      <c r="R367" s="14">
        <v>2755.39</v>
      </c>
      <c r="S367" s="14">
        <v>2784.35</v>
      </c>
      <c r="T367" s="14">
        <v>2811.4</v>
      </c>
      <c r="U367" s="14">
        <v>2770.9599999999996</v>
      </c>
      <c r="V367" s="14">
        <v>2768.8399999999997</v>
      </c>
      <c r="W367" s="14">
        <v>2707.31</v>
      </c>
      <c r="X367" s="14">
        <v>2508.37</v>
      </c>
      <c r="Y367" s="17">
        <v>2290.37</v>
      </c>
    </row>
    <row r="368" spans="1:25" x14ac:dyDescent="0.2">
      <c r="A368" s="35">
        <v>44241</v>
      </c>
      <c r="B368" s="30">
        <v>2143.8399999999997</v>
      </c>
      <c r="C368" s="14">
        <v>2058.1799999999998</v>
      </c>
      <c r="D368" s="14">
        <v>2021.1899999999998</v>
      </c>
      <c r="E368" s="14">
        <v>1998.57</v>
      </c>
      <c r="F368" s="14">
        <v>1994.6</v>
      </c>
      <c r="G368" s="14">
        <v>2039.31</v>
      </c>
      <c r="H368" s="14">
        <v>2100.4499999999998</v>
      </c>
      <c r="I368" s="14">
        <v>2129.91</v>
      </c>
      <c r="J368" s="14">
        <v>2347.61</v>
      </c>
      <c r="K368" s="14">
        <v>2506.83</v>
      </c>
      <c r="L368" s="14">
        <v>2533.8399999999997</v>
      </c>
      <c r="M368" s="14">
        <v>2542.9699999999998</v>
      </c>
      <c r="N368" s="14">
        <v>2535.35</v>
      </c>
      <c r="O368" s="14">
        <v>2534.44</v>
      </c>
      <c r="P368" s="14">
        <v>2528.4599999999996</v>
      </c>
      <c r="Q368" s="14">
        <v>2544.2099999999996</v>
      </c>
      <c r="R368" s="14">
        <v>2550.54</v>
      </c>
      <c r="S368" s="14">
        <v>2564.5300000000002</v>
      </c>
      <c r="T368" s="14">
        <v>2560.4299999999998</v>
      </c>
      <c r="U368" s="14">
        <v>2550.6699999999996</v>
      </c>
      <c r="V368" s="14">
        <v>2549.8200000000002</v>
      </c>
      <c r="W368" s="14">
        <v>2506.7999999999997</v>
      </c>
      <c r="X368" s="14">
        <v>2419.9</v>
      </c>
      <c r="Y368" s="17">
        <v>2126.14</v>
      </c>
    </row>
    <row r="369" spans="1:25" x14ac:dyDescent="0.2">
      <c r="A369" s="35">
        <v>44242</v>
      </c>
      <c r="B369" s="30">
        <v>2103.62</v>
      </c>
      <c r="C369" s="14">
        <v>2057.8200000000002</v>
      </c>
      <c r="D369" s="14">
        <v>2021.11</v>
      </c>
      <c r="E369" s="14">
        <v>2015.9199999999998</v>
      </c>
      <c r="F369" s="14">
        <v>2059.14</v>
      </c>
      <c r="G369" s="14">
        <v>2168.35</v>
      </c>
      <c r="H369" s="14">
        <v>2457.4</v>
      </c>
      <c r="I369" s="14">
        <v>2534.7800000000002</v>
      </c>
      <c r="J369" s="14">
        <v>2580.9699999999998</v>
      </c>
      <c r="K369" s="14">
        <v>2602.9599999999996</v>
      </c>
      <c r="L369" s="14">
        <v>2601.6999999999998</v>
      </c>
      <c r="M369" s="14">
        <v>2621.66</v>
      </c>
      <c r="N369" s="14">
        <v>2627.9599999999996</v>
      </c>
      <c r="O369" s="14">
        <v>2711.12</v>
      </c>
      <c r="P369" s="14">
        <v>2690.69</v>
      </c>
      <c r="Q369" s="14">
        <v>2645.86</v>
      </c>
      <c r="R369" s="14">
        <v>2592.5899999999997</v>
      </c>
      <c r="S369" s="14">
        <v>2582.98</v>
      </c>
      <c r="T369" s="14">
        <v>2591.2499999999995</v>
      </c>
      <c r="U369" s="14">
        <v>2602.65</v>
      </c>
      <c r="V369" s="14">
        <v>2561.9199999999996</v>
      </c>
      <c r="W369" s="14">
        <v>2590.4899999999998</v>
      </c>
      <c r="X369" s="14">
        <v>2494.4499999999998</v>
      </c>
      <c r="Y369" s="17">
        <v>2199.41</v>
      </c>
    </row>
    <row r="370" spans="1:25" x14ac:dyDescent="0.2">
      <c r="A370" s="35">
        <v>44243</v>
      </c>
      <c r="B370" s="30">
        <v>2055.89</v>
      </c>
      <c r="C370" s="14">
        <v>1991</v>
      </c>
      <c r="D370" s="14">
        <v>1941.1499999999999</v>
      </c>
      <c r="E370" s="14">
        <v>1960.83</v>
      </c>
      <c r="F370" s="14">
        <v>2017.29</v>
      </c>
      <c r="G370" s="14">
        <v>2145.2199999999998</v>
      </c>
      <c r="H370" s="14">
        <v>2464.0499999999997</v>
      </c>
      <c r="I370" s="14">
        <v>2562.9499999999998</v>
      </c>
      <c r="J370" s="14">
        <v>2625.04</v>
      </c>
      <c r="K370" s="14">
        <v>2648.79</v>
      </c>
      <c r="L370" s="14">
        <v>2653.9199999999996</v>
      </c>
      <c r="M370" s="14">
        <v>2651.4999999999995</v>
      </c>
      <c r="N370" s="14">
        <v>2645.56</v>
      </c>
      <c r="O370" s="14">
        <v>2672.4999999999995</v>
      </c>
      <c r="P370" s="14">
        <v>2666.11</v>
      </c>
      <c r="Q370" s="14">
        <v>2658.8799999999997</v>
      </c>
      <c r="R370" s="14">
        <v>2635.35</v>
      </c>
      <c r="S370" s="14">
        <v>2632.98</v>
      </c>
      <c r="T370" s="14">
        <v>2633.18</v>
      </c>
      <c r="U370" s="14">
        <v>2637.29</v>
      </c>
      <c r="V370" s="14">
        <v>2601.35</v>
      </c>
      <c r="W370" s="14">
        <v>2595.98</v>
      </c>
      <c r="X370" s="14">
        <v>2450.0099999999998</v>
      </c>
      <c r="Y370" s="17">
        <v>2161.27</v>
      </c>
    </row>
    <row r="371" spans="1:25" x14ac:dyDescent="0.2">
      <c r="A371" s="35">
        <v>44244</v>
      </c>
      <c r="B371" s="30">
        <v>2031.72</v>
      </c>
      <c r="C371" s="14">
        <v>1992.6799999999998</v>
      </c>
      <c r="D371" s="14">
        <v>1961.51</v>
      </c>
      <c r="E371" s="14">
        <v>1965.29</v>
      </c>
      <c r="F371" s="14">
        <v>2038.74</v>
      </c>
      <c r="G371" s="14">
        <v>2184.3399999999997</v>
      </c>
      <c r="H371" s="14">
        <v>2450.4999999999995</v>
      </c>
      <c r="I371" s="14">
        <v>2561.87</v>
      </c>
      <c r="J371" s="14">
        <v>2633.82</v>
      </c>
      <c r="K371" s="14">
        <v>2648.61</v>
      </c>
      <c r="L371" s="14">
        <v>2652.35</v>
      </c>
      <c r="M371" s="14">
        <v>2652.82</v>
      </c>
      <c r="N371" s="14">
        <v>2647.89</v>
      </c>
      <c r="O371" s="14">
        <v>2698.5099999999998</v>
      </c>
      <c r="P371" s="14">
        <v>2692.2499999999995</v>
      </c>
      <c r="Q371" s="14">
        <v>2666.02</v>
      </c>
      <c r="R371" s="14">
        <v>2633.18</v>
      </c>
      <c r="S371" s="14">
        <v>2627.7</v>
      </c>
      <c r="T371" s="14">
        <v>2640.08</v>
      </c>
      <c r="U371" s="14">
        <v>2637.68</v>
      </c>
      <c r="V371" s="14">
        <v>2614.4199999999996</v>
      </c>
      <c r="W371" s="14">
        <v>2610.9499999999998</v>
      </c>
      <c r="X371" s="14">
        <v>2459.2999999999997</v>
      </c>
      <c r="Y371" s="17">
        <v>2156.81</v>
      </c>
    </row>
    <row r="372" spans="1:25" x14ac:dyDescent="0.2">
      <c r="A372" s="35">
        <v>44245</v>
      </c>
      <c r="B372" s="30">
        <v>2086.69</v>
      </c>
      <c r="C372" s="14">
        <v>2017.28</v>
      </c>
      <c r="D372" s="14">
        <v>1995.22</v>
      </c>
      <c r="E372" s="14">
        <v>1998.99</v>
      </c>
      <c r="F372" s="14">
        <v>2040.1999999999998</v>
      </c>
      <c r="G372" s="14">
        <v>2210.4699999999998</v>
      </c>
      <c r="H372" s="14">
        <v>2459.1299999999997</v>
      </c>
      <c r="I372" s="14">
        <v>2528.98</v>
      </c>
      <c r="J372" s="14">
        <v>2588.4999999999995</v>
      </c>
      <c r="K372" s="14">
        <v>2611.02</v>
      </c>
      <c r="L372" s="14">
        <v>2622.2599999999998</v>
      </c>
      <c r="M372" s="14">
        <v>2618.6299999999997</v>
      </c>
      <c r="N372" s="14">
        <v>2608.81</v>
      </c>
      <c r="O372" s="14">
        <v>2659.58</v>
      </c>
      <c r="P372" s="14">
        <v>2651.64</v>
      </c>
      <c r="Q372" s="14">
        <v>2635.7099999999996</v>
      </c>
      <c r="R372" s="14">
        <v>2595.8200000000002</v>
      </c>
      <c r="S372" s="14">
        <v>2586.0300000000002</v>
      </c>
      <c r="T372" s="14">
        <v>2610.9</v>
      </c>
      <c r="U372" s="14">
        <v>2613.1299999999997</v>
      </c>
      <c r="V372" s="14">
        <v>2565.66</v>
      </c>
      <c r="W372" s="14">
        <v>2538.56</v>
      </c>
      <c r="X372" s="14">
        <v>2443.8399999999997</v>
      </c>
      <c r="Y372" s="17">
        <v>2178.0300000000002</v>
      </c>
    </row>
    <row r="373" spans="1:25" x14ac:dyDescent="0.2">
      <c r="A373" s="35">
        <v>44246</v>
      </c>
      <c r="B373" s="30">
        <v>2085.56</v>
      </c>
      <c r="C373" s="14">
        <v>2009.96</v>
      </c>
      <c r="D373" s="14">
        <v>2008.1399999999999</v>
      </c>
      <c r="E373" s="14">
        <v>2013.9299999999998</v>
      </c>
      <c r="F373" s="14">
        <v>2054.1999999999998</v>
      </c>
      <c r="G373" s="14">
        <v>2206.11</v>
      </c>
      <c r="H373" s="14">
        <v>2471.98</v>
      </c>
      <c r="I373" s="14">
        <v>2573.1299999999997</v>
      </c>
      <c r="J373" s="14">
        <v>2629.78</v>
      </c>
      <c r="K373" s="14">
        <v>2654.4599999999996</v>
      </c>
      <c r="L373" s="14">
        <v>2661.89</v>
      </c>
      <c r="M373" s="14">
        <v>2661.5099999999998</v>
      </c>
      <c r="N373" s="14">
        <v>2661.2</v>
      </c>
      <c r="O373" s="14">
        <v>2705.7099999999996</v>
      </c>
      <c r="P373" s="14">
        <v>2697.54</v>
      </c>
      <c r="Q373" s="14">
        <v>2679.61</v>
      </c>
      <c r="R373" s="14">
        <v>2640.65</v>
      </c>
      <c r="S373" s="14">
        <v>2610.14</v>
      </c>
      <c r="T373" s="14">
        <v>2636.19</v>
      </c>
      <c r="U373" s="14">
        <v>2645.66</v>
      </c>
      <c r="V373" s="14">
        <v>2592.4699999999998</v>
      </c>
      <c r="W373" s="14">
        <v>2599.1999999999998</v>
      </c>
      <c r="X373" s="14">
        <v>2496.6</v>
      </c>
      <c r="Y373" s="17">
        <v>2310.0899999999997</v>
      </c>
    </row>
    <row r="374" spans="1:25" x14ac:dyDescent="0.2">
      <c r="A374" s="35">
        <v>44247</v>
      </c>
      <c r="B374" s="30">
        <v>2123.14</v>
      </c>
      <c r="C374" s="14">
        <v>2062.0700000000002</v>
      </c>
      <c r="D374" s="14">
        <v>2019.3899999999999</v>
      </c>
      <c r="E374" s="14">
        <v>2018.96</v>
      </c>
      <c r="F374" s="14">
        <v>2077.7199999999998</v>
      </c>
      <c r="G374" s="14">
        <v>2219.6799999999998</v>
      </c>
      <c r="H374" s="14">
        <v>2450.7499999999995</v>
      </c>
      <c r="I374" s="14">
        <v>2521.69</v>
      </c>
      <c r="J374" s="14">
        <v>2583.5099999999998</v>
      </c>
      <c r="K374" s="14">
        <v>2597.89</v>
      </c>
      <c r="L374" s="14">
        <v>2603.66</v>
      </c>
      <c r="M374" s="14">
        <v>2608.62</v>
      </c>
      <c r="N374" s="14">
        <v>2607.9</v>
      </c>
      <c r="O374" s="14">
        <v>2633.73</v>
      </c>
      <c r="P374" s="14">
        <v>2631.45</v>
      </c>
      <c r="Q374" s="14">
        <v>2612.83</v>
      </c>
      <c r="R374" s="14">
        <v>2593.08</v>
      </c>
      <c r="S374" s="14">
        <v>2590.4199999999996</v>
      </c>
      <c r="T374" s="14">
        <v>2594.7099999999996</v>
      </c>
      <c r="U374" s="14">
        <v>2601.56</v>
      </c>
      <c r="V374" s="14">
        <v>2571.23</v>
      </c>
      <c r="W374" s="14">
        <v>2583.48</v>
      </c>
      <c r="X374" s="14">
        <v>2507.6999999999998</v>
      </c>
      <c r="Y374" s="17">
        <v>2332.7199999999998</v>
      </c>
    </row>
    <row r="375" spans="1:25" x14ac:dyDescent="0.2">
      <c r="A375" s="35">
        <v>44248</v>
      </c>
      <c r="B375" s="30">
        <v>2169.8399999999997</v>
      </c>
      <c r="C375" s="14">
        <v>2085.3799999999997</v>
      </c>
      <c r="D375" s="14">
        <v>2070.83</v>
      </c>
      <c r="E375" s="14">
        <v>2038.96</v>
      </c>
      <c r="F375" s="14">
        <v>2081.77</v>
      </c>
      <c r="G375" s="14">
        <v>2145.48</v>
      </c>
      <c r="H375" s="14">
        <v>2193.52</v>
      </c>
      <c r="I375" s="14">
        <v>2349.1999999999998</v>
      </c>
      <c r="J375" s="14">
        <v>2500.23</v>
      </c>
      <c r="K375" s="14">
        <v>2539.89</v>
      </c>
      <c r="L375" s="14">
        <v>2565.0099999999998</v>
      </c>
      <c r="M375" s="14">
        <v>2571.48</v>
      </c>
      <c r="N375" s="14">
        <v>2569.36</v>
      </c>
      <c r="O375" s="14">
        <v>2570.7399999999998</v>
      </c>
      <c r="P375" s="14">
        <v>2566.9599999999996</v>
      </c>
      <c r="Q375" s="14">
        <v>2561.33</v>
      </c>
      <c r="R375" s="14">
        <v>2545.4</v>
      </c>
      <c r="S375" s="14">
        <v>2555.54</v>
      </c>
      <c r="T375" s="14">
        <v>2560.0899999999997</v>
      </c>
      <c r="U375" s="14">
        <v>2559.48</v>
      </c>
      <c r="V375" s="14">
        <v>2584.69</v>
      </c>
      <c r="W375" s="14">
        <v>2547.65</v>
      </c>
      <c r="X375" s="14">
        <v>2468.41</v>
      </c>
      <c r="Y375" s="17">
        <v>2229.39</v>
      </c>
    </row>
    <row r="376" spans="1:25" x14ac:dyDescent="0.2">
      <c r="A376" s="35">
        <v>44249</v>
      </c>
      <c r="B376" s="30">
        <v>2179.39</v>
      </c>
      <c r="C376" s="14">
        <v>2091.08</v>
      </c>
      <c r="D376" s="14">
        <v>2066.2199999999998</v>
      </c>
      <c r="E376" s="14">
        <v>2046.29</v>
      </c>
      <c r="F376" s="14">
        <v>2058.9699999999998</v>
      </c>
      <c r="G376" s="14">
        <v>2098.1999999999998</v>
      </c>
      <c r="H376" s="14">
        <v>2161.4299999999998</v>
      </c>
      <c r="I376" s="14">
        <v>2252.69</v>
      </c>
      <c r="J376" s="14">
        <v>2512.11</v>
      </c>
      <c r="K376" s="14">
        <v>2557.77</v>
      </c>
      <c r="L376" s="14">
        <v>2592.69</v>
      </c>
      <c r="M376" s="14">
        <v>2596.9499999999998</v>
      </c>
      <c r="N376" s="14">
        <v>2587.3200000000002</v>
      </c>
      <c r="O376" s="14">
        <v>2587.7999999999997</v>
      </c>
      <c r="P376" s="14">
        <v>2577.7499999999995</v>
      </c>
      <c r="Q376" s="14">
        <v>2572.7499999999995</v>
      </c>
      <c r="R376" s="14">
        <v>2558.33</v>
      </c>
      <c r="S376" s="14">
        <v>2578.83</v>
      </c>
      <c r="T376" s="14">
        <v>2582.0899999999997</v>
      </c>
      <c r="U376" s="14">
        <v>2577.4599999999996</v>
      </c>
      <c r="V376" s="14">
        <v>2600.7199999999998</v>
      </c>
      <c r="W376" s="14">
        <v>2575.7599999999998</v>
      </c>
      <c r="X376" s="14">
        <v>2487.0099999999998</v>
      </c>
      <c r="Y376" s="17">
        <v>2235.6999999999998</v>
      </c>
    </row>
    <row r="377" spans="1:25" x14ac:dyDescent="0.2">
      <c r="A377" s="35">
        <v>44250</v>
      </c>
      <c r="B377" s="30">
        <v>2142.12</v>
      </c>
      <c r="C377" s="14">
        <v>2091.48</v>
      </c>
      <c r="D377" s="14">
        <v>2050.69</v>
      </c>
      <c r="E377" s="14">
        <v>2026.53</v>
      </c>
      <c r="F377" s="14">
        <v>2030.1999999999998</v>
      </c>
      <c r="G377" s="14">
        <v>2100.86</v>
      </c>
      <c r="H377" s="14">
        <v>2151.58</v>
      </c>
      <c r="I377" s="14">
        <v>2211.62</v>
      </c>
      <c r="J377" s="14">
        <v>2482.31</v>
      </c>
      <c r="K377" s="14">
        <v>2539.15</v>
      </c>
      <c r="L377" s="14">
        <v>2578.9699999999998</v>
      </c>
      <c r="M377" s="14">
        <v>2586.89</v>
      </c>
      <c r="N377" s="14">
        <v>2578.37</v>
      </c>
      <c r="O377" s="14">
        <v>2577.08</v>
      </c>
      <c r="P377" s="14">
        <v>2567.12</v>
      </c>
      <c r="Q377" s="14">
        <v>2569.0099999999998</v>
      </c>
      <c r="R377" s="14">
        <v>2553.4199999999996</v>
      </c>
      <c r="S377" s="14">
        <v>2585.8799999999997</v>
      </c>
      <c r="T377" s="14">
        <v>2570.2999999999997</v>
      </c>
      <c r="U377" s="14">
        <v>2565.79</v>
      </c>
      <c r="V377" s="14">
        <v>2587.8799999999997</v>
      </c>
      <c r="W377" s="14">
        <v>2568.0499999999997</v>
      </c>
      <c r="X377" s="14">
        <v>2497.0099999999998</v>
      </c>
      <c r="Y377" s="17">
        <v>2264.27</v>
      </c>
    </row>
    <row r="378" spans="1:25" x14ac:dyDescent="0.2">
      <c r="A378" s="35">
        <v>44251</v>
      </c>
      <c r="B378" s="30">
        <v>2107.5899999999997</v>
      </c>
      <c r="C378" s="14">
        <v>2062.4699999999998</v>
      </c>
      <c r="D378" s="14">
        <v>2024.6999999999998</v>
      </c>
      <c r="E378" s="14">
        <v>2023.51</v>
      </c>
      <c r="F378" s="14">
        <v>2073.48</v>
      </c>
      <c r="G378" s="14">
        <v>2171.31</v>
      </c>
      <c r="H378" s="14">
        <v>2382.3200000000002</v>
      </c>
      <c r="I378" s="14">
        <v>2533.61</v>
      </c>
      <c r="J378" s="14">
        <v>2589.9499999999998</v>
      </c>
      <c r="K378" s="14">
        <v>2605.15</v>
      </c>
      <c r="L378" s="14">
        <v>2605.39</v>
      </c>
      <c r="M378" s="14">
        <v>2598.5899999999997</v>
      </c>
      <c r="N378" s="14">
        <v>2592.65</v>
      </c>
      <c r="O378" s="14">
        <v>2623.23</v>
      </c>
      <c r="P378" s="14">
        <v>2627.27</v>
      </c>
      <c r="Q378" s="14">
        <v>2610.1299999999997</v>
      </c>
      <c r="R378" s="14">
        <v>2582.9699999999998</v>
      </c>
      <c r="S378" s="14">
        <v>2582.15</v>
      </c>
      <c r="T378" s="14">
        <v>2597.44</v>
      </c>
      <c r="U378" s="14">
        <v>2593.79</v>
      </c>
      <c r="V378" s="14">
        <v>2558.85</v>
      </c>
      <c r="W378" s="14">
        <v>2564.7999999999997</v>
      </c>
      <c r="X378" s="14">
        <v>2513.5700000000002</v>
      </c>
      <c r="Y378" s="17">
        <v>2189.3200000000002</v>
      </c>
    </row>
    <row r="379" spans="1:25" x14ac:dyDescent="0.2">
      <c r="A379" s="35">
        <v>44252</v>
      </c>
      <c r="B379" s="30">
        <v>2119.21</v>
      </c>
      <c r="C379" s="14">
        <v>2068.1699999999996</v>
      </c>
      <c r="D379" s="14">
        <v>2047.28</v>
      </c>
      <c r="E379" s="14">
        <v>2044.6999999999998</v>
      </c>
      <c r="F379" s="14">
        <v>2096.29</v>
      </c>
      <c r="G379" s="14">
        <v>2176.87</v>
      </c>
      <c r="H379" s="14">
        <v>2447.12</v>
      </c>
      <c r="I379" s="14">
        <v>2533.52</v>
      </c>
      <c r="J379" s="14">
        <v>2575.08</v>
      </c>
      <c r="K379" s="14">
        <v>2602.69</v>
      </c>
      <c r="L379" s="14">
        <v>2608.8200000000002</v>
      </c>
      <c r="M379" s="14">
        <v>2635.35</v>
      </c>
      <c r="N379" s="14">
        <v>2617.4199999999996</v>
      </c>
      <c r="O379" s="14">
        <v>2681.99</v>
      </c>
      <c r="P379" s="14">
        <v>2668.33</v>
      </c>
      <c r="Q379" s="14">
        <v>2602.36</v>
      </c>
      <c r="R379" s="14">
        <v>2585.56</v>
      </c>
      <c r="S379" s="14">
        <v>2570.9899999999998</v>
      </c>
      <c r="T379" s="14">
        <v>2579.2999999999997</v>
      </c>
      <c r="U379" s="14">
        <v>2598.33</v>
      </c>
      <c r="V379" s="14">
        <v>2569.66</v>
      </c>
      <c r="W379" s="14">
        <v>2563.4899999999998</v>
      </c>
      <c r="X379" s="14">
        <v>2470.9699999999998</v>
      </c>
      <c r="Y379" s="17">
        <v>2147.7199999999998</v>
      </c>
    </row>
    <row r="380" spans="1:25" x14ac:dyDescent="0.2">
      <c r="A380" s="35">
        <v>44253</v>
      </c>
      <c r="B380" s="30">
        <v>2148.02</v>
      </c>
      <c r="C380" s="14">
        <v>2111.6999999999998</v>
      </c>
      <c r="D380" s="14">
        <v>2086.6</v>
      </c>
      <c r="E380" s="14">
        <v>2084.83</v>
      </c>
      <c r="F380" s="14">
        <v>2120.5099999999998</v>
      </c>
      <c r="G380" s="14">
        <v>2198.7499999999995</v>
      </c>
      <c r="H380" s="14">
        <v>2488.69</v>
      </c>
      <c r="I380" s="14">
        <v>2606.1699999999996</v>
      </c>
      <c r="J380" s="14">
        <v>2650.74</v>
      </c>
      <c r="K380" s="14">
        <v>2679.66</v>
      </c>
      <c r="L380" s="14">
        <v>2698.89</v>
      </c>
      <c r="M380" s="14">
        <v>2707.56</v>
      </c>
      <c r="N380" s="14">
        <v>2704.39</v>
      </c>
      <c r="O380" s="14">
        <v>2737.79</v>
      </c>
      <c r="P380" s="14">
        <v>2788.1299999999997</v>
      </c>
      <c r="Q380" s="14">
        <v>2734.94</v>
      </c>
      <c r="R380" s="14">
        <v>2682.7</v>
      </c>
      <c r="S380" s="14">
        <v>2656.22</v>
      </c>
      <c r="T380" s="14">
        <v>2667.58</v>
      </c>
      <c r="U380" s="14">
        <v>2676.9599999999996</v>
      </c>
      <c r="V380" s="14">
        <v>2613.8399999999997</v>
      </c>
      <c r="W380" s="14">
        <v>2604.7599999999998</v>
      </c>
      <c r="X380" s="14">
        <v>2537.19</v>
      </c>
      <c r="Y380" s="17">
        <v>2173.31</v>
      </c>
    </row>
    <row r="381" spans="1:25" x14ac:dyDescent="0.2">
      <c r="A381" s="35">
        <v>44254</v>
      </c>
      <c r="B381" s="30">
        <v>2262.79</v>
      </c>
      <c r="C381" s="14">
        <v>2143.61</v>
      </c>
      <c r="D381" s="14">
        <v>2129.4199999999996</v>
      </c>
      <c r="E381" s="14">
        <v>2127.52</v>
      </c>
      <c r="F381" s="14">
        <v>2128.4199999999996</v>
      </c>
      <c r="G381" s="14">
        <v>2174.02</v>
      </c>
      <c r="H381" s="14">
        <v>2264.16</v>
      </c>
      <c r="I381" s="14">
        <v>2494.12</v>
      </c>
      <c r="J381" s="14">
        <v>2717.6699999999996</v>
      </c>
      <c r="K381" s="14">
        <v>2767.5099999999998</v>
      </c>
      <c r="L381" s="14">
        <v>2792.8799999999997</v>
      </c>
      <c r="M381" s="14">
        <v>2800.4199999999996</v>
      </c>
      <c r="N381" s="14">
        <v>2786.37</v>
      </c>
      <c r="O381" s="14">
        <v>2782.68</v>
      </c>
      <c r="P381" s="14">
        <v>2776.49</v>
      </c>
      <c r="Q381" s="14">
        <v>2766.3799999999997</v>
      </c>
      <c r="R381" s="14">
        <v>2713.54</v>
      </c>
      <c r="S381" s="14">
        <v>2746.39</v>
      </c>
      <c r="T381" s="14">
        <v>2764.72</v>
      </c>
      <c r="U381" s="14">
        <v>2754.1</v>
      </c>
      <c r="V381" s="14">
        <v>2765.41</v>
      </c>
      <c r="W381" s="14">
        <v>2725.12</v>
      </c>
      <c r="X381" s="14">
        <v>2538.1999999999998</v>
      </c>
      <c r="Y381" s="17">
        <v>2217.31</v>
      </c>
    </row>
    <row r="382" spans="1:25" x14ac:dyDescent="0.2">
      <c r="A382" s="35">
        <v>44255</v>
      </c>
      <c r="B382" s="30">
        <v>2134.0899999999997</v>
      </c>
      <c r="C382" s="14">
        <v>2092.8799999999997</v>
      </c>
      <c r="D382" s="14">
        <v>2065.08</v>
      </c>
      <c r="E382" s="14">
        <v>2060.64</v>
      </c>
      <c r="F382" s="14">
        <v>2062.9499999999998</v>
      </c>
      <c r="G382" s="14">
        <v>2090.9499999999998</v>
      </c>
      <c r="H382" s="14">
        <v>2112.37</v>
      </c>
      <c r="I382" s="14">
        <v>2180.23</v>
      </c>
      <c r="J382" s="14">
        <v>2502.87</v>
      </c>
      <c r="K382" s="14">
        <v>2631.85</v>
      </c>
      <c r="L382" s="14">
        <v>2645.35</v>
      </c>
      <c r="M382" s="14">
        <v>2650.7599999999998</v>
      </c>
      <c r="N382" s="14">
        <v>2649.58</v>
      </c>
      <c r="O382" s="14">
        <v>2651.48</v>
      </c>
      <c r="P382" s="14">
        <v>2644.87</v>
      </c>
      <c r="Q382" s="14">
        <v>2644.57</v>
      </c>
      <c r="R382" s="14">
        <v>2642.9999999999995</v>
      </c>
      <c r="S382" s="14">
        <v>2639.06</v>
      </c>
      <c r="T382" s="14">
        <v>2644.29</v>
      </c>
      <c r="U382" s="14">
        <v>2644.64</v>
      </c>
      <c r="V382" s="14">
        <v>2620.77</v>
      </c>
      <c r="W382" s="14">
        <v>2618.3200000000002</v>
      </c>
      <c r="X382" s="14">
        <v>2469.4999999999995</v>
      </c>
      <c r="Y382" s="17">
        <v>2135.9299999999998</v>
      </c>
    </row>
    <row r="383" spans="1:25" hidden="1" x14ac:dyDescent="0.2">
      <c r="A383" s="35">
        <v>44256</v>
      </c>
      <c r="B383" s="30">
        <v>1099.6399999999999</v>
      </c>
      <c r="C383" s="14">
        <v>1099.6399999999999</v>
      </c>
      <c r="D383" s="14">
        <v>1099.6399999999999</v>
      </c>
      <c r="E383" s="14">
        <v>1099.6399999999999</v>
      </c>
      <c r="F383" s="14">
        <v>1099.6399999999999</v>
      </c>
      <c r="G383" s="14">
        <v>1099.6399999999999</v>
      </c>
      <c r="H383" s="14">
        <v>1099.6399999999999</v>
      </c>
      <c r="I383" s="14">
        <v>1099.6399999999999</v>
      </c>
      <c r="J383" s="14">
        <v>1099.6399999999999</v>
      </c>
      <c r="K383" s="14">
        <v>1099.6399999999999</v>
      </c>
      <c r="L383" s="14">
        <v>1099.6399999999999</v>
      </c>
      <c r="M383" s="14">
        <v>1099.6399999999999</v>
      </c>
      <c r="N383" s="14">
        <v>1099.6399999999999</v>
      </c>
      <c r="O383" s="14">
        <v>1099.6399999999999</v>
      </c>
      <c r="P383" s="14">
        <v>1099.6399999999999</v>
      </c>
      <c r="Q383" s="14">
        <v>1099.6399999999999</v>
      </c>
      <c r="R383" s="14">
        <v>1099.6399999999999</v>
      </c>
      <c r="S383" s="14">
        <v>1099.6399999999999</v>
      </c>
      <c r="T383" s="14">
        <v>1099.6399999999999</v>
      </c>
      <c r="U383" s="14">
        <v>1099.6399999999999</v>
      </c>
      <c r="V383" s="14">
        <v>1099.6399999999999</v>
      </c>
      <c r="W383" s="14">
        <v>1099.6399999999999</v>
      </c>
      <c r="X383" s="14">
        <v>1099.6399999999999</v>
      </c>
      <c r="Y383" s="17">
        <v>1099.6399999999999</v>
      </c>
    </row>
    <row r="384" spans="1:25" hidden="1" x14ac:dyDescent="0.2">
      <c r="A384" s="35">
        <v>44257</v>
      </c>
      <c r="B384" s="30">
        <v>1099.6399999999999</v>
      </c>
      <c r="C384" s="14">
        <v>1099.6399999999999</v>
      </c>
      <c r="D384" s="14">
        <v>1099.6399999999999</v>
      </c>
      <c r="E384" s="14">
        <v>1099.6399999999999</v>
      </c>
      <c r="F384" s="14">
        <v>1099.6399999999999</v>
      </c>
      <c r="G384" s="14">
        <v>1099.6399999999999</v>
      </c>
      <c r="H384" s="14">
        <v>1099.6399999999999</v>
      </c>
      <c r="I384" s="14">
        <v>1099.6399999999999</v>
      </c>
      <c r="J384" s="14">
        <v>1099.6399999999999</v>
      </c>
      <c r="K384" s="14">
        <v>1099.6399999999999</v>
      </c>
      <c r="L384" s="14">
        <v>1099.6399999999999</v>
      </c>
      <c r="M384" s="14">
        <v>1099.6399999999999</v>
      </c>
      <c r="N384" s="14">
        <v>1099.6399999999999</v>
      </c>
      <c r="O384" s="14">
        <v>1099.6399999999999</v>
      </c>
      <c r="P384" s="14">
        <v>1099.6399999999999</v>
      </c>
      <c r="Q384" s="14">
        <v>1099.6399999999999</v>
      </c>
      <c r="R384" s="14">
        <v>1099.6399999999999</v>
      </c>
      <c r="S384" s="14">
        <v>1099.6399999999999</v>
      </c>
      <c r="T384" s="14">
        <v>1099.6399999999999</v>
      </c>
      <c r="U384" s="14">
        <v>1099.6399999999999</v>
      </c>
      <c r="V384" s="14">
        <v>1099.6399999999999</v>
      </c>
      <c r="W384" s="14">
        <v>1099.6399999999999</v>
      </c>
      <c r="X384" s="14">
        <v>1099.6399999999999</v>
      </c>
      <c r="Y384" s="17">
        <v>1099.6399999999999</v>
      </c>
    </row>
    <row r="385" spans="1:26" hidden="1" x14ac:dyDescent="0.2">
      <c r="A385" s="35">
        <v>44258</v>
      </c>
      <c r="B385" s="30">
        <v>1099.6399999999999</v>
      </c>
      <c r="C385" s="14">
        <v>1099.6399999999999</v>
      </c>
      <c r="D385" s="14">
        <v>1099.6399999999999</v>
      </c>
      <c r="E385" s="14">
        <v>1099.6399999999999</v>
      </c>
      <c r="F385" s="14">
        <v>1099.6399999999999</v>
      </c>
      <c r="G385" s="14">
        <v>1099.6399999999999</v>
      </c>
      <c r="H385" s="14">
        <v>1099.6399999999999</v>
      </c>
      <c r="I385" s="14">
        <v>1099.6399999999999</v>
      </c>
      <c r="J385" s="14">
        <v>1099.6399999999999</v>
      </c>
      <c r="K385" s="14">
        <v>1099.6399999999999</v>
      </c>
      <c r="L385" s="14">
        <v>1099.6399999999999</v>
      </c>
      <c r="M385" s="14">
        <v>1099.6399999999999</v>
      </c>
      <c r="N385" s="14">
        <v>1099.6399999999999</v>
      </c>
      <c r="O385" s="14">
        <v>1099.6399999999999</v>
      </c>
      <c r="P385" s="14">
        <v>1099.6399999999999</v>
      </c>
      <c r="Q385" s="14">
        <v>1099.6399999999999</v>
      </c>
      <c r="R385" s="14">
        <v>1099.6399999999999</v>
      </c>
      <c r="S385" s="14">
        <v>1099.6399999999999</v>
      </c>
      <c r="T385" s="14">
        <v>1099.6399999999999</v>
      </c>
      <c r="U385" s="14">
        <v>1099.6399999999999</v>
      </c>
      <c r="V385" s="14">
        <v>1099.6399999999999</v>
      </c>
      <c r="W385" s="14">
        <v>1099.6399999999999</v>
      </c>
      <c r="X385" s="14">
        <v>1099.6399999999999</v>
      </c>
      <c r="Y385" s="17">
        <v>1099.6399999999999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55" t="s">
        <v>59</v>
      </c>
      <c r="B389" s="236" t="s">
        <v>131</v>
      </c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8"/>
      <c r="Z389" s="79"/>
    </row>
    <row r="390" spans="1:26" ht="13.5" thickBot="1" x14ac:dyDescent="0.25">
      <c r="A390" s="25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44228</v>
      </c>
      <c r="B391" s="33">
        <v>1262.0299999999997</v>
      </c>
      <c r="C391" s="33">
        <v>1224.7199999999998</v>
      </c>
      <c r="D391" s="33">
        <v>1208.6699999999998</v>
      </c>
      <c r="E391" s="33">
        <v>1197.5899999999999</v>
      </c>
      <c r="F391" s="33">
        <v>1239.78</v>
      </c>
      <c r="G391" s="33">
        <v>1343.7699999999998</v>
      </c>
      <c r="H391" s="33">
        <v>1606.6999999999998</v>
      </c>
      <c r="I391" s="33">
        <v>1689.5499999999997</v>
      </c>
      <c r="J391" s="33">
        <v>1736.4999999999998</v>
      </c>
      <c r="K391" s="33">
        <v>1763.83</v>
      </c>
      <c r="L391" s="33">
        <v>1767.2199999999998</v>
      </c>
      <c r="M391" s="33">
        <v>1780.6299999999999</v>
      </c>
      <c r="N391" s="33">
        <v>1764.34</v>
      </c>
      <c r="O391" s="33">
        <v>1805.2999999999997</v>
      </c>
      <c r="P391" s="33">
        <v>1817.2099999999998</v>
      </c>
      <c r="Q391" s="33">
        <v>1779.7199999999998</v>
      </c>
      <c r="R391" s="33">
        <v>1740.1299999999999</v>
      </c>
      <c r="S391" s="33">
        <v>1744.9099999999999</v>
      </c>
      <c r="T391" s="33">
        <v>1738.3999999999999</v>
      </c>
      <c r="U391" s="33">
        <v>1721.0399999999997</v>
      </c>
      <c r="V391" s="33">
        <v>1657.5299999999997</v>
      </c>
      <c r="W391" s="33">
        <v>1647.3899999999999</v>
      </c>
      <c r="X391" s="33">
        <v>1498.84</v>
      </c>
      <c r="Y391" s="33">
        <v>1243.8199999999997</v>
      </c>
      <c r="Z391" s="79"/>
    </row>
    <row r="392" spans="1:26" x14ac:dyDescent="0.2">
      <c r="A392" s="35">
        <v>44229</v>
      </c>
      <c r="B392" s="77">
        <v>1243.4799999999998</v>
      </c>
      <c r="C392" s="77">
        <v>1213.5899999999999</v>
      </c>
      <c r="D392" s="77">
        <v>1178.9699999999998</v>
      </c>
      <c r="E392" s="77">
        <v>1163.0899999999999</v>
      </c>
      <c r="F392" s="77">
        <v>1204.6999999999998</v>
      </c>
      <c r="G392" s="77">
        <v>1285.1799999999998</v>
      </c>
      <c r="H392" s="77">
        <v>1553.9999999999998</v>
      </c>
      <c r="I392" s="77">
        <v>1633.6399999999999</v>
      </c>
      <c r="J392" s="77">
        <v>1681.37</v>
      </c>
      <c r="K392" s="77">
        <v>1704.12</v>
      </c>
      <c r="L392" s="77">
        <v>1706.58</v>
      </c>
      <c r="M392" s="77">
        <v>1705.1599999999999</v>
      </c>
      <c r="N392" s="77">
        <v>1698.2299999999998</v>
      </c>
      <c r="O392" s="77">
        <v>1739.36</v>
      </c>
      <c r="P392" s="77">
        <v>1730.8999999999999</v>
      </c>
      <c r="Q392" s="77">
        <v>1715.7299999999998</v>
      </c>
      <c r="R392" s="77">
        <v>1703.6</v>
      </c>
      <c r="S392" s="77">
        <v>1712.0399999999997</v>
      </c>
      <c r="T392" s="77">
        <v>1703.6499999999999</v>
      </c>
      <c r="U392" s="77">
        <v>1688.7599999999998</v>
      </c>
      <c r="V392" s="77">
        <v>1665.4499999999998</v>
      </c>
      <c r="W392" s="77">
        <v>1661.8799999999999</v>
      </c>
      <c r="X392" s="77">
        <v>1500.5199999999998</v>
      </c>
      <c r="Y392" s="77">
        <v>1262.8599999999999</v>
      </c>
      <c r="Z392" s="79"/>
    </row>
    <row r="393" spans="1:26" x14ac:dyDescent="0.2">
      <c r="A393" s="35">
        <v>44230</v>
      </c>
      <c r="B393" s="77">
        <v>1217.31</v>
      </c>
      <c r="C393" s="77">
        <v>1175.58</v>
      </c>
      <c r="D393" s="77">
        <v>1137.56</v>
      </c>
      <c r="E393" s="77">
        <v>1136.6399999999999</v>
      </c>
      <c r="F393" s="77">
        <v>1187.6799999999998</v>
      </c>
      <c r="G393" s="77">
        <v>1290.3699999999999</v>
      </c>
      <c r="H393" s="77">
        <v>1559.0699999999997</v>
      </c>
      <c r="I393" s="77">
        <v>1643.85</v>
      </c>
      <c r="J393" s="77">
        <v>1688.6399999999999</v>
      </c>
      <c r="K393" s="77">
        <v>1710.9399999999998</v>
      </c>
      <c r="L393" s="77">
        <v>1712.4999999999998</v>
      </c>
      <c r="M393" s="77">
        <v>1724.7199999999998</v>
      </c>
      <c r="N393" s="77">
        <v>1710.8199999999997</v>
      </c>
      <c r="O393" s="77">
        <v>1749.1799999999998</v>
      </c>
      <c r="P393" s="77">
        <v>1745.86</v>
      </c>
      <c r="Q393" s="77">
        <v>1724.8199999999997</v>
      </c>
      <c r="R393" s="77">
        <v>1706.6599999999999</v>
      </c>
      <c r="S393" s="77">
        <v>1707.3999999999999</v>
      </c>
      <c r="T393" s="77">
        <v>1704.4699999999998</v>
      </c>
      <c r="U393" s="77">
        <v>1693.12</v>
      </c>
      <c r="V393" s="77">
        <v>1656.8099999999997</v>
      </c>
      <c r="W393" s="77">
        <v>1656.1899999999998</v>
      </c>
      <c r="X393" s="77">
        <v>1567.33</v>
      </c>
      <c r="Y393" s="77">
        <v>1329.3799999999999</v>
      </c>
      <c r="Z393" s="79"/>
    </row>
    <row r="394" spans="1:26" x14ac:dyDescent="0.2">
      <c r="A394" s="35">
        <v>44231</v>
      </c>
      <c r="B394" s="77">
        <v>1225.4399999999998</v>
      </c>
      <c r="C394" s="77">
        <v>1191.54</v>
      </c>
      <c r="D394" s="77">
        <v>1186.79</v>
      </c>
      <c r="E394" s="77">
        <v>1186.07</v>
      </c>
      <c r="F394" s="77">
        <v>1228.2499999999998</v>
      </c>
      <c r="G394" s="77">
        <v>1331.6399999999999</v>
      </c>
      <c r="H394" s="77">
        <v>1591.4999999999998</v>
      </c>
      <c r="I394" s="77">
        <v>1669.0499999999997</v>
      </c>
      <c r="J394" s="77">
        <v>1713.9699999999998</v>
      </c>
      <c r="K394" s="77">
        <v>1742.9799999999998</v>
      </c>
      <c r="L394" s="77">
        <v>1743.37</v>
      </c>
      <c r="M394" s="77">
        <v>1763.1899999999998</v>
      </c>
      <c r="N394" s="77">
        <v>1742.9699999999998</v>
      </c>
      <c r="O394" s="77">
        <v>1787.1</v>
      </c>
      <c r="P394" s="77">
        <v>1794.86</v>
      </c>
      <c r="Q394" s="77">
        <v>1762.61</v>
      </c>
      <c r="R394" s="77">
        <v>1719.7699999999998</v>
      </c>
      <c r="S394" s="77">
        <v>1729.9299999999998</v>
      </c>
      <c r="T394" s="77">
        <v>1737.62</v>
      </c>
      <c r="U394" s="77">
        <v>1734.6</v>
      </c>
      <c r="V394" s="77">
        <v>1683.58</v>
      </c>
      <c r="W394" s="77">
        <v>1668.9799999999998</v>
      </c>
      <c r="X394" s="77">
        <v>1606.8199999999997</v>
      </c>
      <c r="Y394" s="77">
        <v>1310.4299999999998</v>
      </c>
      <c r="Z394" s="79"/>
    </row>
    <row r="395" spans="1:26" x14ac:dyDescent="0.2">
      <c r="A395" s="35">
        <v>44232</v>
      </c>
      <c r="B395" s="77">
        <v>1262.5299999999997</v>
      </c>
      <c r="C395" s="77">
        <v>1231.9599999999998</v>
      </c>
      <c r="D395" s="77">
        <v>1195.8</v>
      </c>
      <c r="E395" s="77">
        <v>1191.6799999999998</v>
      </c>
      <c r="F395" s="77">
        <v>1235.9399999999998</v>
      </c>
      <c r="G395" s="77">
        <v>1338.6599999999999</v>
      </c>
      <c r="H395" s="77">
        <v>1580.3799999999999</v>
      </c>
      <c r="I395" s="77">
        <v>1660.2199999999998</v>
      </c>
      <c r="J395" s="77">
        <v>1704.0499999999997</v>
      </c>
      <c r="K395" s="77">
        <v>1742.37</v>
      </c>
      <c r="L395" s="77">
        <v>1751.2599999999998</v>
      </c>
      <c r="M395" s="77">
        <v>1771.61</v>
      </c>
      <c r="N395" s="77">
        <v>1741.3999999999999</v>
      </c>
      <c r="O395" s="77">
        <v>1804.4699999999998</v>
      </c>
      <c r="P395" s="77">
        <v>1803.0499999999997</v>
      </c>
      <c r="Q395" s="77">
        <v>1756.7799999999997</v>
      </c>
      <c r="R395" s="77">
        <v>1699.6</v>
      </c>
      <c r="S395" s="77">
        <v>1704.0599999999997</v>
      </c>
      <c r="T395" s="77">
        <v>1705.36</v>
      </c>
      <c r="U395" s="77">
        <v>1699.8799999999999</v>
      </c>
      <c r="V395" s="77">
        <v>1648.12</v>
      </c>
      <c r="W395" s="77">
        <v>1669.0599999999997</v>
      </c>
      <c r="X395" s="77">
        <v>1577.4799999999998</v>
      </c>
      <c r="Y395" s="77">
        <v>1293.4999999999998</v>
      </c>
      <c r="Z395" s="79"/>
    </row>
    <row r="396" spans="1:26" x14ac:dyDescent="0.2">
      <c r="A396" s="35">
        <v>44233</v>
      </c>
      <c r="B396" s="77">
        <v>1266.1899999999998</v>
      </c>
      <c r="C396" s="77">
        <v>1229.9099999999999</v>
      </c>
      <c r="D396" s="77">
        <v>1181.3799999999999</v>
      </c>
      <c r="E396" s="77">
        <v>1149.5899999999999</v>
      </c>
      <c r="F396" s="77">
        <v>1141.7399999999998</v>
      </c>
      <c r="G396" s="77">
        <v>1203.4699999999998</v>
      </c>
      <c r="H396" s="77">
        <v>1286.6999999999998</v>
      </c>
      <c r="I396" s="77">
        <v>1414.7299999999998</v>
      </c>
      <c r="J396" s="77">
        <v>1618.0699999999997</v>
      </c>
      <c r="K396" s="77">
        <v>1687.5299999999997</v>
      </c>
      <c r="L396" s="77">
        <v>1704.9599999999998</v>
      </c>
      <c r="M396" s="77">
        <v>1716.3099999999997</v>
      </c>
      <c r="N396" s="77">
        <v>1711.8199999999997</v>
      </c>
      <c r="O396" s="77">
        <v>1718.4799999999998</v>
      </c>
      <c r="P396" s="77">
        <v>1711.2099999999998</v>
      </c>
      <c r="Q396" s="77">
        <v>1700.1</v>
      </c>
      <c r="R396" s="77">
        <v>1701.7799999999997</v>
      </c>
      <c r="S396" s="77">
        <v>1729.1</v>
      </c>
      <c r="T396" s="77">
        <v>1726.58</v>
      </c>
      <c r="U396" s="77">
        <v>1711.8099999999997</v>
      </c>
      <c r="V396" s="77">
        <v>1690.8999999999999</v>
      </c>
      <c r="W396" s="77">
        <v>1644.0199999999998</v>
      </c>
      <c r="X396" s="77">
        <v>1519.9999999999998</v>
      </c>
      <c r="Y396" s="77">
        <v>1290.1799999999998</v>
      </c>
      <c r="Z396" s="79"/>
    </row>
    <row r="397" spans="1:26" x14ac:dyDescent="0.2">
      <c r="A397" s="35">
        <v>44234</v>
      </c>
      <c r="B397" s="77">
        <v>1225.9599999999998</v>
      </c>
      <c r="C397" s="77">
        <v>1184.1999999999998</v>
      </c>
      <c r="D397" s="77">
        <v>1124.3899999999999</v>
      </c>
      <c r="E397" s="77">
        <v>1101.4299999999998</v>
      </c>
      <c r="F397" s="77">
        <v>1100.27</v>
      </c>
      <c r="G397" s="77">
        <v>1119.5899999999999</v>
      </c>
      <c r="H397" s="77">
        <v>1197.5899999999999</v>
      </c>
      <c r="I397" s="77">
        <v>1245.6399999999999</v>
      </c>
      <c r="J397" s="77">
        <v>1356.1699999999998</v>
      </c>
      <c r="K397" s="77">
        <v>1595.7999999999997</v>
      </c>
      <c r="L397" s="77">
        <v>1628.3799999999999</v>
      </c>
      <c r="M397" s="77">
        <v>1634.9299999999998</v>
      </c>
      <c r="N397" s="77">
        <v>1628.61</v>
      </c>
      <c r="O397" s="77">
        <v>1634.1299999999999</v>
      </c>
      <c r="P397" s="77">
        <v>1636.4599999999998</v>
      </c>
      <c r="Q397" s="77">
        <v>1642.6799999999998</v>
      </c>
      <c r="R397" s="77">
        <v>1656.7799999999997</v>
      </c>
      <c r="S397" s="77">
        <v>1669.5399999999997</v>
      </c>
      <c r="T397" s="77">
        <v>1666.1699999999998</v>
      </c>
      <c r="U397" s="77">
        <v>1660.7599999999998</v>
      </c>
      <c r="V397" s="77">
        <v>1631.6799999999998</v>
      </c>
      <c r="W397" s="77">
        <v>1604.08</v>
      </c>
      <c r="X397" s="77">
        <v>1380.4899999999998</v>
      </c>
      <c r="Y397" s="77">
        <v>1230.31</v>
      </c>
      <c r="Z397" s="79"/>
    </row>
    <row r="398" spans="1:26" x14ac:dyDescent="0.2">
      <c r="A398" s="35">
        <v>44235</v>
      </c>
      <c r="B398" s="77">
        <v>1138.79</v>
      </c>
      <c r="C398" s="77">
        <v>1074.07</v>
      </c>
      <c r="D398" s="77">
        <v>949.90999999999985</v>
      </c>
      <c r="E398" s="77">
        <v>995.62999999999988</v>
      </c>
      <c r="F398" s="77">
        <v>1032.8499999999999</v>
      </c>
      <c r="G398" s="77">
        <v>1164.79</v>
      </c>
      <c r="H398" s="77">
        <v>1391.8799999999999</v>
      </c>
      <c r="I398" s="77">
        <v>1633.7199999999998</v>
      </c>
      <c r="J398" s="77">
        <v>1679.9299999999998</v>
      </c>
      <c r="K398" s="77">
        <v>1712.1599999999999</v>
      </c>
      <c r="L398" s="77">
        <v>1715.83</v>
      </c>
      <c r="M398" s="77">
        <v>1718.3999999999999</v>
      </c>
      <c r="N398" s="77">
        <v>1711.1399999999999</v>
      </c>
      <c r="O398" s="77">
        <v>1741.4099999999999</v>
      </c>
      <c r="P398" s="77">
        <v>1735.2899999999997</v>
      </c>
      <c r="Q398" s="77">
        <v>1723.8199999999997</v>
      </c>
      <c r="R398" s="77">
        <v>1701.58</v>
      </c>
      <c r="S398" s="77">
        <v>1710.36</v>
      </c>
      <c r="T398" s="77">
        <v>1720.58</v>
      </c>
      <c r="U398" s="77">
        <v>1697.7399999999998</v>
      </c>
      <c r="V398" s="77">
        <v>1663.8899999999999</v>
      </c>
      <c r="W398" s="77">
        <v>1650.59</v>
      </c>
      <c r="X398" s="77">
        <v>1539.7699999999998</v>
      </c>
      <c r="Y398" s="77">
        <v>1254.3099999999997</v>
      </c>
      <c r="Z398" s="79"/>
    </row>
    <row r="399" spans="1:26" x14ac:dyDescent="0.2">
      <c r="A399" s="35">
        <v>44236</v>
      </c>
      <c r="B399" s="77">
        <v>1193.9299999999998</v>
      </c>
      <c r="C399" s="77">
        <v>1120.6599999999999</v>
      </c>
      <c r="D399" s="77">
        <v>1066.4699999999998</v>
      </c>
      <c r="E399" s="77">
        <v>1097.6599999999999</v>
      </c>
      <c r="F399" s="77">
        <v>1131.9099999999999</v>
      </c>
      <c r="G399" s="77">
        <v>1270.8099999999997</v>
      </c>
      <c r="H399" s="77">
        <v>1554.12</v>
      </c>
      <c r="I399" s="77">
        <v>1663.7999999999997</v>
      </c>
      <c r="J399" s="77">
        <v>1712.4999999999998</v>
      </c>
      <c r="K399" s="77">
        <v>1747.4099999999999</v>
      </c>
      <c r="L399" s="77">
        <v>1763.2199999999998</v>
      </c>
      <c r="M399" s="77">
        <v>1779.6399999999999</v>
      </c>
      <c r="N399" s="77">
        <v>1739.0199999999998</v>
      </c>
      <c r="O399" s="77">
        <v>1779.8799999999999</v>
      </c>
      <c r="P399" s="77">
        <v>1783.5099999999998</v>
      </c>
      <c r="Q399" s="77">
        <v>1757.5599999999997</v>
      </c>
      <c r="R399" s="77">
        <v>1711.7099999999998</v>
      </c>
      <c r="S399" s="77">
        <v>1727.2299999999998</v>
      </c>
      <c r="T399" s="77">
        <v>1727.0599999999997</v>
      </c>
      <c r="U399" s="77">
        <v>1723.37</v>
      </c>
      <c r="V399" s="77">
        <v>1676.7599999999998</v>
      </c>
      <c r="W399" s="77">
        <v>1666.1299999999999</v>
      </c>
      <c r="X399" s="77">
        <v>1597.0699999999997</v>
      </c>
      <c r="Y399" s="77">
        <v>1307.7999999999997</v>
      </c>
      <c r="Z399" s="79"/>
    </row>
    <row r="400" spans="1:26" x14ac:dyDescent="0.2">
      <c r="A400" s="35">
        <v>44237</v>
      </c>
      <c r="B400" s="77">
        <v>1181.03</v>
      </c>
      <c r="C400" s="77">
        <v>1112.3899999999999</v>
      </c>
      <c r="D400" s="77">
        <v>1129.6199999999999</v>
      </c>
      <c r="E400" s="77">
        <v>1128.54</v>
      </c>
      <c r="F400" s="77">
        <v>1160.6099999999999</v>
      </c>
      <c r="G400" s="77">
        <v>1318.9199999999998</v>
      </c>
      <c r="H400" s="77">
        <v>1581.7699999999998</v>
      </c>
      <c r="I400" s="77">
        <v>1676.9799999999998</v>
      </c>
      <c r="J400" s="77">
        <v>1719.9799999999998</v>
      </c>
      <c r="K400" s="77">
        <v>1766.6699999999998</v>
      </c>
      <c r="L400" s="77">
        <v>1768.83</v>
      </c>
      <c r="M400" s="77">
        <v>1784.37</v>
      </c>
      <c r="N400" s="77">
        <v>1761.8899999999999</v>
      </c>
      <c r="O400" s="77">
        <v>1858.4499999999998</v>
      </c>
      <c r="P400" s="77">
        <v>1826.37</v>
      </c>
      <c r="Q400" s="77">
        <v>1802.4699999999998</v>
      </c>
      <c r="R400" s="77">
        <v>1731.35</v>
      </c>
      <c r="S400" s="77">
        <v>1734.1299999999999</v>
      </c>
      <c r="T400" s="77">
        <v>1736.6599999999999</v>
      </c>
      <c r="U400" s="77">
        <v>1739.4799999999998</v>
      </c>
      <c r="V400" s="77">
        <v>1690.4399999999998</v>
      </c>
      <c r="W400" s="77">
        <v>1692.5399999999997</v>
      </c>
      <c r="X400" s="77">
        <v>1615.2799999999997</v>
      </c>
      <c r="Y400" s="77">
        <v>1301.8699999999999</v>
      </c>
      <c r="Z400" s="79"/>
    </row>
    <row r="401" spans="1:26" x14ac:dyDescent="0.2">
      <c r="A401" s="35">
        <v>44238</v>
      </c>
      <c r="B401" s="77">
        <v>1257.9399999999998</v>
      </c>
      <c r="C401" s="77">
        <v>1190.0899999999999</v>
      </c>
      <c r="D401" s="77">
        <v>1157.9499999999998</v>
      </c>
      <c r="E401" s="77">
        <v>1160.7399999999998</v>
      </c>
      <c r="F401" s="77">
        <v>1210.8799999999999</v>
      </c>
      <c r="G401" s="77">
        <v>1355.1</v>
      </c>
      <c r="H401" s="77">
        <v>1601.1699999999998</v>
      </c>
      <c r="I401" s="77">
        <v>1682.8799999999999</v>
      </c>
      <c r="J401" s="77">
        <v>1782.8199999999997</v>
      </c>
      <c r="K401" s="77">
        <v>1834.6499999999999</v>
      </c>
      <c r="L401" s="77">
        <v>1838.7399999999998</v>
      </c>
      <c r="M401" s="77">
        <v>1853.8199999999997</v>
      </c>
      <c r="N401" s="77">
        <v>1832.3799999999999</v>
      </c>
      <c r="O401" s="77">
        <v>1875.5199999999998</v>
      </c>
      <c r="P401" s="77">
        <v>1900.2199999999998</v>
      </c>
      <c r="Q401" s="77">
        <v>1884.4699999999998</v>
      </c>
      <c r="R401" s="77">
        <v>1834.3199999999997</v>
      </c>
      <c r="S401" s="77">
        <v>1840.4699999999998</v>
      </c>
      <c r="T401" s="77">
        <v>1848.4199999999998</v>
      </c>
      <c r="U401" s="77">
        <v>1849.9399999999998</v>
      </c>
      <c r="V401" s="77">
        <v>1807.7799999999997</v>
      </c>
      <c r="W401" s="77">
        <v>1787.84</v>
      </c>
      <c r="X401" s="77">
        <v>1646.0599999999997</v>
      </c>
      <c r="Y401" s="77">
        <v>1377.2899999999997</v>
      </c>
      <c r="Z401" s="79"/>
    </row>
    <row r="402" spans="1:26" x14ac:dyDescent="0.2">
      <c r="A402" s="35">
        <v>44239</v>
      </c>
      <c r="B402" s="77">
        <v>1262.9899999999998</v>
      </c>
      <c r="C402" s="77">
        <v>1191.2299999999998</v>
      </c>
      <c r="D402" s="77">
        <v>1170.5999999999999</v>
      </c>
      <c r="E402" s="77">
        <v>1180.6699999999998</v>
      </c>
      <c r="F402" s="77">
        <v>1246.7099999999998</v>
      </c>
      <c r="G402" s="77">
        <v>1432.7099999999998</v>
      </c>
      <c r="H402" s="77">
        <v>1701.9699999999998</v>
      </c>
      <c r="I402" s="77">
        <v>1820.3999999999999</v>
      </c>
      <c r="J402" s="77">
        <v>1881.7699999999998</v>
      </c>
      <c r="K402" s="77">
        <v>1917.7899999999995</v>
      </c>
      <c r="L402" s="77">
        <v>1925.2499999999995</v>
      </c>
      <c r="M402" s="77">
        <v>1939.7199999999998</v>
      </c>
      <c r="N402" s="77">
        <v>1919.5699999999997</v>
      </c>
      <c r="O402" s="77">
        <v>1975.4199999999996</v>
      </c>
      <c r="P402" s="77">
        <v>1946.7199999999998</v>
      </c>
      <c r="Q402" s="77">
        <v>1934.7399999999998</v>
      </c>
      <c r="R402" s="77">
        <v>1901.1399999999999</v>
      </c>
      <c r="S402" s="77">
        <v>1896.4599999999998</v>
      </c>
      <c r="T402" s="77">
        <v>1903.8099999999997</v>
      </c>
      <c r="U402" s="77">
        <v>1895.6799999999998</v>
      </c>
      <c r="V402" s="77">
        <v>1860.7699999999998</v>
      </c>
      <c r="W402" s="77">
        <v>1862.8999999999999</v>
      </c>
      <c r="X402" s="77">
        <v>1697.9499999999998</v>
      </c>
      <c r="Y402" s="77">
        <v>1589.5399999999997</v>
      </c>
      <c r="Z402" s="79"/>
    </row>
    <row r="403" spans="1:26" x14ac:dyDescent="0.2">
      <c r="A403" s="35">
        <v>44240</v>
      </c>
      <c r="B403" s="77">
        <v>1366.7099999999998</v>
      </c>
      <c r="C403" s="77">
        <v>1292.3999999999999</v>
      </c>
      <c r="D403" s="77">
        <v>1235.1599999999999</v>
      </c>
      <c r="E403" s="77">
        <v>1224.33</v>
      </c>
      <c r="F403" s="77">
        <v>1260.6099999999999</v>
      </c>
      <c r="G403" s="77">
        <v>1319.7099999999998</v>
      </c>
      <c r="H403" s="77">
        <v>1467.84</v>
      </c>
      <c r="I403" s="77">
        <v>1581.9199999999998</v>
      </c>
      <c r="J403" s="77">
        <v>1791.1799999999998</v>
      </c>
      <c r="K403" s="77">
        <v>1881.8899999999999</v>
      </c>
      <c r="L403" s="77">
        <v>1906.1299999999999</v>
      </c>
      <c r="M403" s="77">
        <v>1911.9099999999999</v>
      </c>
      <c r="N403" s="77">
        <v>1900.8799999999999</v>
      </c>
      <c r="O403" s="77">
        <v>1902.08</v>
      </c>
      <c r="P403" s="77">
        <v>1895.35</v>
      </c>
      <c r="Q403" s="77">
        <v>1894.0599999999997</v>
      </c>
      <c r="R403" s="77">
        <v>1874.6999999999998</v>
      </c>
      <c r="S403" s="77">
        <v>1903.6599999999999</v>
      </c>
      <c r="T403" s="77">
        <v>1930.7099999999996</v>
      </c>
      <c r="U403" s="77">
        <v>1890.2699999999998</v>
      </c>
      <c r="V403" s="77">
        <v>1888.1499999999999</v>
      </c>
      <c r="W403" s="77">
        <v>1826.62</v>
      </c>
      <c r="X403" s="77">
        <v>1627.6799999999998</v>
      </c>
      <c r="Y403" s="77">
        <v>1409.6799999999998</v>
      </c>
      <c r="Z403" s="79"/>
    </row>
    <row r="404" spans="1:26" x14ac:dyDescent="0.2">
      <c r="A404" s="35">
        <v>44241</v>
      </c>
      <c r="B404" s="77">
        <v>1263.1499999999999</v>
      </c>
      <c r="C404" s="77">
        <v>1177.4899999999998</v>
      </c>
      <c r="D404" s="77">
        <v>1140.4999999999998</v>
      </c>
      <c r="E404" s="77">
        <v>1117.8799999999999</v>
      </c>
      <c r="F404" s="77">
        <v>1113.9099999999999</v>
      </c>
      <c r="G404" s="77">
        <v>1158.6199999999999</v>
      </c>
      <c r="H404" s="77">
        <v>1219.7599999999998</v>
      </c>
      <c r="I404" s="77">
        <v>1249.2199999999998</v>
      </c>
      <c r="J404" s="77">
        <v>1466.9199999999998</v>
      </c>
      <c r="K404" s="77">
        <v>1626.1399999999999</v>
      </c>
      <c r="L404" s="77">
        <v>1653.1499999999999</v>
      </c>
      <c r="M404" s="77">
        <v>1662.2799999999997</v>
      </c>
      <c r="N404" s="77">
        <v>1654.6599999999999</v>
      </c>
      <c r="O404" s="77">
        <v>1653.7499999999998</v>
      </c>
      <c r="P404" s="77">
        <v>1647.7699999999998</v>
      </c>
      <c r="Q404" s="77">
        <v>1663.5199999999998</v>
      </c>
      <c r="R404" s="77">
        <v>1669.85</v>
      </c>
      <c r="S404" s="77">
        <v>1683.84</v>
      </c>
      <c r="T404" s="77">
        <v>1679.7399999999998</v>
      </c>
      <c r="U404" s="77">
        <v>1669.9799999999998</v>
      </c>
      <c r="V404" s="77">
        <v>1669.1299999999999</v>
      </c>
      <c r="W404" s="77">
        <v>1626.11</v>
      </c>
      <c r="X404" s="77">
        <v>1539.2099999999998</v>
      </c>
      <c r="Y404" s="77">
        <v>1245.4499999999998</v>
      </c>
      <c r="Z404" s="79"/>
    </row>
    <row r="405" spans="1:26" x14ac:dyDescent="0.2">
      <c r="A405" s="35">
        <v>44242</v>
      </c>
      <c r="B405" s="77">
        <v>1222.9299999999998</v>
      </c>
      <c r="C405" s="77">
        <v>1177.1299999999999</v>
      </c>
      <c r="D405" s="77">
        <v>1140.4199999999998</v>
      </c>
      <c r="E405" s="77">
        <v>1135.2299999999998</v>
      </c>
      <c r="F405" s="77">
        <v>1178.4499999999998</v>
      </c>
      <c r="G405" s="77">
        <v>1287.6599999999999</v>
      </c>
      <c r="H405" s="77">
        <v>1576.7099999999998</v>
      </c>
      <c r="I405" s="77">
        <v>1654.09</v>
      </c>
      <c r="J405" s="77">
        <v>1700.2799999999997</v>
      </c>
      <c r="K405" s="77">
        <v>1722.2699999999998</v>
      </c>
      <c r="L405" s="77">
        <v>1721.0099999999998</v>
      </c>
      <c r="M405" s="77">
        <v>1740.9699999999998</v>
      </c>
      <c r="N405" s="77">
        <v>1747.2699999999998</v>
      </c>
      <c r="O405" s="77">
        <v>1830.4299999999998</v>
      </c>
      <c r="P405" s="77">
        <v>1809.9999999999998</v>
      </c>
      <c r="Q405" s="77">
        <v>1765.1699999999998</v>
      </c>
      <c r="R405" s="77">
        <v>1711.8999999999999</v>
      </c>
      <c r="S405" s="77">
        <v>1702.2899999999997</v>
      </c>
      <c r="T405" s="77">
        <v>1710.5599999999997</v>
      </c>
      <c r="U405" s="77">
        <v>1721.9599999999998</v>
      </c>
      <c r="V405" s="77">
        <v>1681.2299999999998</v>
      </c>
      <c r="W405" s="77">
        <v>1709.7999999999997</v>
      </c>
      <c r="X405" s="77">
        <v>1613.7599999999998</v>
      </c>
      <c r="Y405" s="77">
        <v>1318.7199999999998</v>
      </c>
      <c r="Z405" s="79"/>
    </row>
    <row r="406" spans="1:26" x14ac:dyDescent="0.2">
      <c r="A406" s="35">
        <v>44243</v>
      </c>
      <c r="B406" s="77">
        <v>1175.1999999999998</v>
      </c>
      <c r="C406" s="77">
        <v>1110.31</v>
      </c>
      <c r="D406" s="77">
        <v>1060.4599999999998</v>
      </c>
      <c r="E406" s="77">
        <v>1080.1399999999999</v>
      </c>
      <c r="F406" s="77">
        <v>1136.5999999999999</v>
      </c>
      <c r="G406" s="77">
        <v>1264.5299999999997</v>
      </c>
      <c r="H406" s="77">
        <v>1583.36</v>
      </c>
      <c r="I406" s="77">
        <v>1682.2599999999998</v>
      </c>
      <c r="J406" s="77">
        <v>1744.35</v>
      </c>
      <c r="K406" s="77">
        <v>1768.1</v>
      </c>
      <c r="L406" s="77">
        <v>1773.2299999999998</v>
      </c>
      <c r="M406" s="77">
        <v>1770.8099999999997</v>
      </c>
      <c r="N406" s="77">
        <v>1764.87</v>
      </c>
      <c r="O406" s="77">
        <v>1791.8099999999997</v>
      </c>
      <c r="P406" s="77">
        <v>1785.4199999999998</v>
      </c>
      <c r="Q406" s="77">
        <v>1778.1899999999998</v>
      </c>
      <c r="R406" s="77">
        <v>1754.6599999999999</v>
      </c>
      <c r="S406" s="77">
        <v>1752.2899999999997</v>
      </c>
      <c r="T406" s="77">
        <v>1752.4899999999998</v>
      </c>
      <c r="U406" s="77">
        <v>1756.6</v>
      </c>
      <c r="V406" s="77">
        <v>1720.6599999999999</v>
      </c>
      <c r="W406" s="77">
        <v>1715.2899999999997</v>
      </c>
      <c r="X406" s="77">
        <v>1569.3199999999997</v>
      </c>
      <c r="Y406" s="77">
        <v>1280.58</v>
      </c>
      <c r="Z406" s="79"/>
    </row>
    <row r="407" spans="1:26" x14ac:dyDescent="0.2">
      <c r="A407" s="35">
        <v>44244</v>
      </c>
      <c r="B407" s="77">
        <v>1151.03</v>
      </c>
      <c r="C407" s="77">
        <v>1111.9899999999998</v>
      </c>
      <c r="D407" s="77">
        <v>1080.82</v>
      </c>
      <c r="E407" s="77">
        <v>1084.5999999999999</v>
      </c>
      <c r="F407" s="77">
        <v>1158.05</v>
      </c>
      <c r="G407" s="77">
        <v>1303.6499999999999</v>
      </c>
      <c r="H407" s="77">
        <v>1569.8099999999997</v>
      </c>
      <c r="I407" s="77">
        <v>1681.1799999999998</v>
      </c>
      <c r="J407" s="77">
        <v>1753.1299999999999</v>
      </c>
      <c r="K407" s="77">
        <v>1767.9199999999998</v>
      </c>
      <c r="L407" s="77">
        <v>1771.6599999999999</v>
      </c>
      <c r="M407" s="77">
        <v>1772.1299999999999</v>
      </c>
      <c r="N407" s="77">
        <v>1767.1999999999998</v>
      </c>
      <c r="O407" s="77">
        <v>1817.8199999999997</v>
      </c>
      <c r="P407" s="77">
        <v>1811.5599999999997</v>
      </c>
      <c r="Q407" s="77">
        <v>1785.33</v>
      </c>
      <c r="R407" s="77">
        <v>1752.4899999999998</v>
      </c>
      <c r="S407" s="77">
        <v>1747.0099999999998</v>
      </c>
      <c r="T407" s="77">
        <v>1759.3899999999999</v>
      </c>
      <c r="U407" s="77">
        <v>1756.9899999999998</v>
      </c>
      <c r="V407" s="77">
        <v>1733.7299999999998</v>
      </c>
      <c r="W407" s="77">
        <v>1730.2599999999998</v>
      </c>
      <c r="X407" s="77">
        <v>1578.61</v>
      </c>
      <c r="Y407" s="77">
        <v>1276.1199999999999</v>
      </c>
      <c r="Z407" s="79"/>
    </row>
    <row r="408" spans="1:26" x14ac:dyDescent="0.2">
      <c r="A408" s="35">
        <v>44245</v>
      </c>
      <c r="B408" s="77">
        <v>1205.9999999999998</v>
      </c>
      <c r="C408" s="77">
        <v>1136.5899999999999</v>
      </c>
      <c r="D408" s="77">
        <v>1114.53</v>
      </c>
      <c r="E408" s="77">
        <v>1118.3</v>
      </c>
      <c r="F408" s="77">
        <v>1159.5099999999998</v>
      </c>
      <c r="G408" s="77">
        <v>1329.7799999999997</v>
      </c>
      <c r="H408" s="77">
        <v>1578.4399999999998</v>
      </c>
      <c r="I408" s="77">
        <v>1648.2899999999997</v>
      </c>
      <c r="J408" s="77">
        <v>1707.8099999999997</v>
      </c>
      <c r="K408" s="77">
        <v>1730.33</v>
      </c>
      <c r="L408" s="77">
        <v>1741.5699999999997</v>
      </c>
      <c r="M408" s="77">
        <v>1737.9399999999998</v>
      </c>
      <c r="N408" s="77">
        <v>1728.12</v>
      </c>
      <c r="O408" s="77">
        <v>1778.8899999999999</v>
      </c>
      <c r="P408" s="77">
        <v>1770.9499999999998</v>
      </c>
      <c r="Q408" s="77">
        <v>1755.0199999999998</v>
      </c>
      <c r="R408" s="77">
        <v>1715.1299999999999</v>
      </c>
      <c r="S408" s="77">
        <v>1705.34</v>
      </c>
      <c r="T408" s="77">
        <v>1730.2099999999998</v>
      </c>
      <c r="U408" s="77">
        <v>1732.4399999999998</v>
      </c>
      <c r="V408" s="77">
        <v>1684.9699999999998</v>
      </c>
      <c r="W408" s="77">
        <v>1657.87</v>
      </c>
      <c r="X408" s="77">
        <v>1563.1499999999999</v>
      </c>
      <c r="Y408" s="77">
        <v>1297.3399999999999</v>
      </c>
      <c r="Z408" s="79"/>
    </row>
    <row r="409" spans="1:26" x14ac:dyDescent="0.2">
      <c r="A409" s="35">
        <v>44246</v>
      </c>
      <c r="B409" s="77">
        <v>1204.8699999999999</v>
      </c>
      <c r="C409" s="77">
        <v>1129.27</v>
      </c>
      <c r="D409" s="77">
        <v>1127.4499999999998</v>
      </c>
      <c r="E409" s="77">
        <v>1133.2399999999998</v>
      </c>
      <c r="F409" s="77">
        <v>1173.5099999999998</v>
      </c>
      <c r="G409" s="77">
        <v>1325.4199999999998</v>
      </c>
      <c r="H409" s="77">
        <v>1591.2899999999997</v>
      </c>
      <c r="I409" s="77">
        <v>1692.4399999999998</v>
      </c>
      <c r="J409" s="77">
        <v>1749.09</v>
      </c>
      <c r="K409" s="77">
        <v>1773.7699999999998</v>
      </c>
      <c r="L409" s="77">
        <v>1781.1999999999998</v>
      </c>
      <c r="M409" s="77">
        <v>1780.8199999999997</v>
      </c>
      <c r="N409" s="77">
        <v>1780.5099999999998</v>
      </c>
      <c r="O409" s="77">
        <v>1825.0199999999998</v>
      </c>
      <c r="P409" s="77">
        <v>1816.85</v>
      </c>
      <c r="Q409" s="77">
        <v>1798.9199999999998</v>
      </c>
      <c r="R409" s="77">
        <v>1759.9599999999998</v>
      </c>
      <c r="S409" s="77">
        <v>1729.4499999999998</v>
      </c>
      <c r="T409" s="77">
        <v>1755.4999999999998</v>
      </c>
      <c r="U409" s="77">
        <v>1764.9699999999998</v>
      </c>
      <c r="V409" s="77">
        <v>1711.7799999999997</v>
      </c>
      <c r="W409" s="77">
        <v>1718.5099999999998</v>
      </c>
      <c r="X409" s="77">
        <v>1615.9099999999999</v>
      </c>
      <c r="Y409" s="77">
        <v>1429.3999999999999</v>
      </c>
      <c r="Z409" s="79"/>
    </row>
    <row r="410" spans="1:26" x14ac:dyDescent="0.2">
      <c r="A410" s="35">
        <v>44247</v>
      </c>
      <c r="B410" s="77">
        <v>1242.4499999999998</v>
      </c>
      <c r="C410" s="77">
        <v>1181.3799999999999</v>
      </c>
      <c r="D410" s="77">
        <v>1138.6999999999998</v>
      </c>
      <c r="E410" s="77">
        <v>1138.27</v>
      </c>
      <c r="F410" s="77">
        <v>1197.03</v>
      </c>
      <c r="G410" s="77">
        <v>1338.9899999999998</v>
      </c>
      <c r="H410" s="77">
        <v>1570.0599999999997</v>
      </c>
      <c r="I410" s="77">
        <v>1640.9999999999998</v>
      </c>
      <c r="J410" s="77">
        <v>1702.8199999999997</v>
      </c>
      <c r="K410" s="77">
        <v>1717.1999999999998</v>
      </c>
      <c r="L410" s="77">
        <v>1722.9699999999998</v>
      </c>
      <c r="M410" s="77">
        <v>1727.9299999999998</v>
      </c>
      <c r="N410" s="77">
        <v>1727.2099999999998</v>
      </c>
      <c r="O410" s="77">
        <v>1753.0399999999997</v>
      </c>
      <c r="P410" s="77">
        <v>1750.7599999999998</v>
      </c>
      <c r="Q410" s="77">
        <v>1732.1399999999999</v>
      </c>
      <c r="R410" s="77">
        <v>1712.3899999999999</v>
      </c>
      <c r="S410" s="77">
        <v>1709.7299999999998</v>
      </c>
      <c r="T410" s="77">
        <v>1714.0199999999998</v>
      </c>
      <c r="U410" s="77">
        <v>1720.87</v>
      </c>
      <c r="V410" s="77">
        <v>1690.5399999999997</v>
      </c>
      <c r="W410" s="77">
        <v>1702.7899999999997</v>
      </c>
      <c r="X410" s="77">
        <v>1627.0099999999998</v>
      </c>
      <c r="Y410" s="77">
        <v>1452.0299999999997</v>
      </c>
      <c r="Z410" s="79"/>
    </row>
    <row r="411" spans="1:26" x14ac:dyDescent="0.2">
      <c r="A411" s="35">
        <v>44248</v>
      </c>
      <c r="B411" s="77">
        <v>1289.1499999999999</v>
      </c>
      <c r="C411" s="77">
        <v>1204.6899999999998</v>
      </c>
      <c r="D411" s="77">
        <v>1190.1399999999999</v>
      </c>
      <c r="E411" s="77">
        <v>1158.27</v>
      </c>
      <c r="F411" s="77">
        <v>1201.08</v>
      </c>
      <c r="G411" s="77">
        <v>1264.7899999999997</v>
      </c>
      <c r="H411" s="77">
        <v>1312.83</v>
      </c>
      <c r="I411" s="77">
        <v>1468.5099999999998</v>
      </c>
      <c r="J411" s="77">
        <v>1619.5399999999997</v>
      </c>
      <c r="K411" s="77">
        <v>1659.1999999999998</v>
      </c>
      <c r="L411" s="77">
        <v>1684.3199999999997</v>
      </c>
      <c r="M411" s="77">
        <v>1690.7899999999997</v>
      </c>
      <c r="N411" s="77">
        <v>1688.6699999999998</v>
      </c>
      <c r="O411" s="77">
        <v>1690.0499999999997</v>
      </c>
      <c r="P411" s="77">
        <v>1686.2699999999998</v>
      </c>
      <c r="Q411" s="77">
        <v>1680.6399999999999</v>
      </c>
      <c r="R411" s="77">
        <v>1664.7099999999998</v>
      </c>
      <c r="S411" s="77">
        <v>1674.85</v>
      </c>
      <c r="T411" s="77">
        <v>1679.3999999999999</v>
      </c>
      <c r="U411" s="77">
        <v>1678.7899999999997</v>
      </c>
      <c r="V411" s="77">
        <v>1703.9999999999998</v>
      </c>
      <c r="W411" s="77">
        <v>1666.9599999999998</v>
      </c>
      <c r="X411" s="77">
        <v>1587.7199999999998</v>
      </c>
      <c r="Y411" s="77">
        <v>1348.6999999999998</v>
      </c>
      <c r="Z411" s="79"/>
    </row>
    <row r="412" spans="1:26" x14ac:dyDescent="0.2">
      <c r="A412" s="35">
        <v>44249</v>
      </c>
      <c r="B412" s="77">
        <v>1298.6999999999998</v>
      </c>
      <c r="C412" s="77">
        <v>1210.3899999999999</v>
      </c>
      <c r="D412" s="77">
        <v>1185.53</v>
      </c>
      <c r="E412" s="77">
        <v>1165.5999999999999</v>
      </c>
      <c r="F412" s="77">
        <v>1178.28</v>
      </c>
      <c r="G412" s="77">
        <v>1217.5099999999998</v>
      </c>
      <c r="H412" s="77">
        <v>1280.7399999999998</v>
      </c>
      <c r="I412" s="77">
        <v>1371.9999999999998</v>
      </c>
      <c r="J412" s="77">
        <v>1631.4199999999998</v>
      </c>
      <c r="K412" s="77">
        <v>1677.08</v>
      </c>
      <c r="L412" s="77">
        <v>1711.9999999999998</v>
      </c>
      <c r="M412" s="77">
        <v>1716.2599999999998</v>
      </c>
      <c r="N412" s="77">
        <v>1706.6299999999999</v>
      </c>
      <c r="O412" s="77">
        <v>1707.11</v>
      </c>
      <c r="P412" s="77">
        <v>1697.0599999999997</v>
      </c>
      <c r="Q412" s="77">
        <v>1692.0599999999997</v>
      </c>
      <c r="R412" s="77">
        <v>1677.6399999999999</v>
      </c>
      <c r="S412" s="77">
        <v>1698.1399999999999</v>
      </c>
      <c r="T412" s="77">
        <v>1701.3999999999999</v>
      </c>
      <c r="U412" s="77">
        <v>1696.7699999999998</v>
      </c>
      <c r="V412" s="77">
        <v>1720.0299999999997</v>
      </c>
      <c r="W412" s="77">
        <v>1695.0699999999997</v>
      </c>
      <c r="X412" s="77">
        <v>1606.3199999999997</v>
      </c>
      <c r="Y412" s="77">
        <v>1355.0099999999998</v>
      </c>
      <c r="Z412" s="79"/>
    </row>
    <row r="413" spans="1:26" x14ac:dyDescent="0.2">
      <c r="A413" s="35">
        <v>44250</v>
      </c>
      <c r="B413" s="77">
        <v>1261.4299999999998</v>
      </c>
      <c r="C413" s="77">
        <v>1210.79</v>
      </c>
      <c r="D413" s="77">
        <v>1169.9999999999998</v>
      </c>
      <c r="E413" s="77">
        <v>1145.8399999999999</v>
      </c>
      <c r="F413" s="77">
        <v>1149.5099999999998</v>
      </c>
      <c r="G413" s="77">
        <v>1220.1699999999998</v>
      </c>
      <c r="H413" s="77">
        <v>1270.8899999999999</v>
      </c>
      <c r="I413" s="77">
        <v>1330.9299999999998</v>
      </c>
      <c r="J413" s="77">
        <v>1601.62</v>
      </c>
      <c r="K413" s="77">
        <v>1658.4599999999998</v>
      </c>
      <c r="L413" s="77">
        <v>1698.2799999999997</v>
      </c>
      <c r="M413" s="77">
        <v>1706.1999999999998</v>
      </c>
      <c r="N413" s="77">
        <v>1697.6799999999998</v>
      </c>
      <c r="O413" s="77">
        <v>1696.3899999999999</v>
      </c>
      <c r="P413" s="77">
        <v>1686.4299999999998</v>
      </c>
      <c r="Q413" s="77">
        <v>1688.3199999999997</v>
      </c>
      <c r="R413" s="77">
        <v>1672.7299999999998</v>
      </c>
      <c r="S413" s="77">
        <v>1705.1899999999998</v>
      </c>
      <c r="T413" s="77">
        <v>1689.61</v>
      </c>
      <c r="U413" s="77">
        <v>1685.1</v>
      </c>
      <c r="V413" s="77">
        <v>1707.1899999999998</v>
      </c>
      <c r="W413" s="77">
        <v>1687.36</v>
      </c>
      <c r="X413" s="77">
        <v>1616.3199999999997</v>
      </c>
      <c r="Y413" s="77">
        <v>1383.58</v>
      </c>
      <c r="Z413" s="79"/>
    </row>
    <row r="414" spans="1:26" x14ac:dyDescent="0.2">
      <c r="A414" s="35">
        <v>44251</v>
      </c>
      <c r="B414" s="77">
        <v>1226.8999999999999</v>
      </c>
      <c r="C414" s="77">
        <v>1181.78</v>
      </c>
      <c r="D414" s="77">
        <v>1144.0099999999998</v>
      </c>
      <c r="E414" s="77">
        <v>1142.82</v>
      </c>
      <c r="F414" s="77">
        <v>1192.79</v>
      </c>
      <c r="G414" s="77">
        <v>1290.6199999999999</v>
      </c>
      <c r="H414" s="77">
        <v>1501.6299999999999</v>
      </c>
      <c r="I414" s="77">
        <v>1652.9199999999998</v>
      </c>
      <c r="J414" s="77">
        <v>1709.2599999999998</v>
      </c>
      <c r="K414" s="77">
        <v>1724.4599999999998</v>
      </c>
      <c r="L414" s="77">
        <v>1724.6999999999998</v>
      </c>
      <c r="M414" s="77">
        <v>1717.8999999999999</v>
      </c>
      <c r="N414" s="77">
        <v>1711.9599999999998</v>
      </c>
      <c r="O414" s="77">
        <v>1742.5399999999997</v>
      </c>
      <c r="P414" s="77">
        <v>1746.58</v>
      </c>
      <c r="Q414" s="77">
        <v>1729.4399999999998</v>
      </c>
      <c r="R414" s="77">
        <v>1702.2799999999997</v>
      </c>
      <c r="S414" s="77">
        <v>1701.4599999999998</v>
      </c>
      <c r="T414" s="77">
        <v>1716.7499999999998</v>
      </c>
      <c r="U414" s="77">
        <v>1713.1</v>
      </c>
      <c r="V414" s="77">
        <v>1678.1599999999999</v>
      </c>
      <c r="W414" s="77">
        <v>1684.11</v>
      </c>
      <c r="X414" s="77">
        <v>1632.8799999999999</v>
      </c>
      <c r="Y414" s="77">
        <v>1308.6299999999999</v>
      </c>
      <c r="Z414" s="79"/>
    </row>
    <row r="415" spans="1:26" x14ac:dyDescent="0.2">
      <c r="A415" s="35">
        <v>44252</v>
      </c>
      <c r="B415" s="77">
        <v>1238.52</v>
      </c>
      <c r="C415" s="77">
        <v>1187.4799999999998</v>
      </c>
      <c r="D415" s="77">
        <v>1166.5899999999999</v>
      </c>
      <c r="E415" s="77">
        <v>1164.0099999999998</v>
      </c>
      <c r="F415" s="77">
        <v>1215.5999999999999</v>
      </c>
      <c r="G415" s="77">
        <v>1296.1799999999998</v>
      </c>
      <c r="H415" s="77">
        <v>1566.4299999999998</v>
      </c>
      <c r="I415" s="77">
        <v>1652.83</v>
      </c>
      <c r="J415" s="77">
        <v>1694.3899999999999</v>
      </c>
      <c r="K415" s="77">
        <v>1721.9999999999998</v>
      </c>
      <c r="L415" s="77">
        <v>1728.1299999999999</v>
      </c>
      <c r="M415" s="77">
        <v>1754.6599999999999</v>
      </c>
      <c r="N415" s="77">
        <v>1736.7299999999998</v>
      </c>
      <c r="O415" s="77">
        <v>1801.2999999999997</v>
      </c>
      <c r="P415" s="77">
        <v>1787.6399999999999</v>
      </c>
      <c r="Q415" s="77">
        <v>1721.6699999999998</v>
      </c>
      <c r="R415" s="77">
        <v>1704.87</v>
      </c>
      <c r="S415" s="77">
        <v>1690.2999999999997</v>
      </c>
      <c r="T415" s="77">
        <v>1698.61</v>
      </c>
      <c r="U415" s="77">
        <v>1717.6399999999999</v>
      </c>
      <c r="V415" s="77">
        <v>1688.9699999999998</v>
      </c>
      <c r="W415" s="77">
        <v>1682.7999999999997</v>
      </c>
      <c r="X415" s="77">
        <v>1590.2799999999997</v>
      </c>
      <c r="Y415" s="77">
        <v>1267.0299999999997</v>
      </c>
      <c r="Z415" s="79"/>
    </row>
    <row r="416" spans="1:26" x14ac:dyDescent="0.2">
      <c r="A416" s="35">
        <v>44253</v>
      </c>
      <c r="B416" s="77">
        <v>1267.33</v>
      </c>
      <c r="C416" s="77">
        <v>1231.0099999999998</v>
      </c>
      <c r="D416" s="77">
        <v>1205.9099999999999</v>
      </c>
      <c r="E416" s="77">
        <v>1204.1399999999999</v>
      </c>
      <c r="F416" s="77">
        <v>1239.82</v>
      </c>
      <c r="G416" s="77">
        <v>1318.0599999999997</v>
      </c>
      <c r="H416" s="77">
        <v>1607.9999999999998</v>
      </c>
      <c r="I416" s="77">
        <v>1725.4799999999998</v>
      </c>
      <c r="J416" s="77">
        <v>1770.0499999999997</v>
      </c>
      <c r="K416" s="77">
        <v>1798.9699999999998</v>
      </c>
      <c r="L416" s="77">
        <v>1818.1999999999998</v>
      </c>
      <c r="M416" s="77">
        <v>1826.87</v>
      </c>
      <c r="N416" s="77">
        <v>1823.6999999999998</v>
      </c>
      <c r="O416" s="77">
        <v>1857.1</v>
      </c>
      <c r="P416" s="77">
        <v>1907.4399999999998</v>
      </c>
      <c r="Q416" s="77">
        <v>1854.2499999999998</v>
      </c>
      <c r="R416" s="77">
        <v>1802.0099999999998</v>
      </c>
      <c r="S416" s="77">
        <v>1775.5299999999997</v>
      </c>
      <c r="T416" s="77">
        <v>1786.8899999999999</v>
      </c>
      <c r="U416" s="77">
        <v>1796.2699999999998</v>
      </c>
      <c r="V416" s="77">
        <v>1733.1499999999999</v>
      </c>
      <c r="W416" s="77">
        <v>1724.0699999999997</v>
      </c>
      <c r="X416" s="77">
        <v>1656.4999999999998</v>
      </c>
      <c r="Y416" s="77">
        <v>1292.6199999999999</v>
      </c>
      <c r="Z416" s="79"/>
    </row>
    <row r="417" spans="1:26" x14ac:dyDescent="0.2">
      <c r="A417" s="35">
        <v>44254</v>
      </c>
      <c r="B417" s="77">
        <v>1382.1</v>
      </c>
      <c r="C417" s="77">
        <v>1262.9199999999998</v>
      </c>
      <c r="D417" s="77">
        <v>1248.7299999999998</v>
      </c>
      <c r="E417" s="77">
        <v>1246.83</v>
      </c>
      <c r="F417" s="77">
        <v>1247.7299999999998</v>
      </c>
      <c r="G417" s="77">
        <v>1293.33</v>
      </c>
      <c r="H417" s="77">
        <v>1383.4699999999998</v>
      </c>
      <c r="I417" s="77">
        <v>1613.4299999999998</v>
      </c>
      <c r="J417" s="77">
        <v>1836.9799999999998</v>
      </c>
      <c r="K417" s="77">
        <v>1886.8199999999997</v>
      </c>
      <c r="L417" s="77">
        <v>1912.1899999999996</v>
      </c>
      <c r="M417" s="77">
        <v>1919.7299999999996</v>
      </c>
      <c r="N417" s="77">
        <v>1905.6799999999998</v>
      </c>
      <c r="O417" s="77">
        <v>1901.9899999999998</v>
      </c>
      <c r="P417" s="77">
        <v>1895.7999999999997</v>
      </c>
      <c r="Q417" s="77">
        <v>1885.6899999999998</v>
      </c>
      <c r="R417" s="77">
        <v>1832.85</v>
      </c>
      <c r="S417" s="77">
        <v>1865.6999999999998</v>
      </c>
      <c r="T417" s="77">
        <v>1884.0299999999997</v>
      </c>
      <c r="U417" s="77">
        <v>1873.4099999999999</v>
      </c>
      <c r="V417" s="77">
        <v>1884.7199999999998</v>
      </c>
      <c r="W417" s="77">
        <v>1844.4299999999998</v>
      </c>
      <c r="X417" s="77">
        <v>1657.5099999999998</v>
      </c>
      <c r="Y417" s="77">
        <v>1336.62</v>
      </c>
      <c r="Z417" s="79"/>
    </row>
    <row r="418" spans="1:26" x14ac:dyDescent="0.2">
      <c r="A418" s="35">
        <v>44255</v>
      </c>
      <c r="B418" s="77">
        <v>1253.3999999999999</v>
      </c>
      <c r="C418" s="77">
        <v>1212.1899999999998</v>
      </c>
      <c r="D418" s="77">
        <v>1184.3899999999999</v>
      </c>
      <c r="E418" s="77">
        <v>1179.9499999999998</v>
      </c>
      <c r="F418" s="77">
        <v>1182.2599999999998</v>
      </c>
      <c r="G418" s="77">
        <v>1210.2599999999998</v>
      </c>
      <c r="H418" s="77">
        <v>1231.6799999999998</v>
      </c>
      <c r="I418" s="77">
        <v>1299.5399999999997</v>
      </c>
      <c r="J418" s="77">
        <v>1622.1799999999998</v>
      </c>
      <c r="K418" s="77">
        <v>1751.1599999999999</v>
      </c>
      <c r="L418" s="77">
        <v>1764.6599999999999</v>
      </c>
      <c r="M418" s="77">
        <v>1770.0699999999997</v>
      </c>
      <c r="N418" s="77">
        <v>1768.8899999999999</v>
      </c>
      <c r="O418" s="77">
        <v>1770.7899999999997</v>
      </c>
      <c r="P418" s="77">
        <v>1764.1799999999998</v>
      </c>
      <c r="Q418" s="77">
        <v>1763.8799999999999</v>
      </c>
      <c r="R418" s="77">
        <v>1762.3099999999997</v>
      </c>
      <c r="S418" s="77">
        <v>1758.37</v>
      </c>
      <c r="T418" s="77">
        <v>1763.6</v>
      </c>
      <c r="U418" s="77">
        <v>1763.9499999999998</v>
      </c>
      <c r="V418" s="77">
        <v>1740.08</v>
      </c>
      <c r="W418" s="77">
        <v>1737.6299999999999</v>
      </c>
      <c r="X418" s="77">
        <v>1588.8099999999997</v>
      </c>
      <c r="Y418" s="77">
        <v>1255.2399999999998</v>
      </c>
      <c r="Z418" s="79"/>
    </row>
    <row r="419" spans="1:26" hidden="1" x14ac:dyDescent="0.2">
      <c r="A419" s="35">
        <v>44256</v>
      </c>
      <c r="B419" s="77">
        <v>218.95</v>
      </c>
      <c r="C419" s="77">
        <v>218.95</v>
      </c>
      <c r="D419" s="77">
        <v>218.95</v>
      </c>
      <c r="E419" s="77">
        <v>218.95</v>
      </c>
      <c r="F419" s="77">
        <v>218.95</v>
      </c>
      <c r="G419" s="77">
        <v>218.95</v>
      </c>
      <c r="H419" s="77">
        <v>218.95</v>
      </c>
      <c r="I419" s="77">
        <v>218.95</v>
      </c>
      <c r="J419" s="77">
        <v>218.95</v>
      </c>
      <c r="K419" s="77">
        <v>218.95</v>
      </c>
      <c r="L419" s="77">
        <v>218.95</v>
      </c>
      <c r="M419" s="77">
        <v>218.95</v>
      </c>
      <c r="N419" s="77">
        <v>218.95</v>
      </c>
      <c r="O419" s="77">
        <v>218.95</v>
      </c>
      <c r="P419" s="77">
        <v>218.95</v>
      </c>
      <c r="Q419" s="77">
        <v>218.95</v>
      </c>
      <c r="R419" s="77">
        <v>218.95</v>
      </c>
      <c r="S419" s="77">
        <v>218.95</v>
      </c>
      <c r="T419" s="77">
        <v>218.95</v>
      </c>
      <c r="U419" s="77">
        <v>218.95</v>
      </c>
      <c r="V419" s="77">
        <v>218.95</v>
      </c>
      <c r="W419" s="77">
        <v>218.95</v>
      </c>
      <c r="X419" s="77">
        <v>218.95</v>
      </c>
      <c r="Y419" s="77">
        <v>218.95</v>
      </c>
      <c r="Z419" s="79"/>
    </row>
    <row r="420" spans="1:26" hidden="1" x14ac:dyDescent="0.2">
      <c r="A420" s="35">
        <v>44257</v>
      </c>
      <c r="B420" s="77">
        <v>218.95</v>
      </c>
      <c r="C420" s="77">
        <v>218.95</v>
      </c>
      <c r="D420" s="77">
        <v>218.95</v>
      </c>
      <c r="E420" s="77">
        <v>218.95</v>
      </c>
      <c r="F420" s="77">
        <v>218.95</v>
      </c>
      <c r="G420" s="77">
        <v>218.95</v>
      </c>
      <c r="H420" s="77">
        <v>218.95</v>
      </c>
      <c r="I420" s="77">
        <v>218.95</v>
      </c>
      <c r="J420" s="77">
        <v>218.95</v>
      </c>
      <c r="K420" s="77">
        <v>218.95</v>
      </c>
      <c r="L420" s="77">
        <v>218.95</v>
      </c>
      <c r="M420" s="77">
        <v>218.95</v>
      </c>
      <c r="N420" s="77">
        <v>218.95</v>
      </c>
      <c r="O420" s="77">
        <v>218.95</v>
      </c>
      <c r="P420" s="77">
        <v>218.95</v>
      </c>
      <c r="Q420" s="77">
        <v>218.95</v>
      </c>
      <c r="R420" s="77">
        <v>218.95</v>
      </c>
      <c r="S420" s="77">
        <v>218.95</v>
      </c>
      <c r="T420" s="77">
        <v>218.95</v>
      </c>
      <c r="U420" s="77">
        <v>218.95</v>
      </c>
      <c r="V420" s="77">
        <v>218.95</v>
      </c>
      <c r="W420" s="77">
        <v>218.95</v>
      </c>
      <c r="X420" s="77">
        <v>218.95</v>
      </c>
      <c r="Y420" s="77">
        <v>218.95</v>
      </c>
      <c r="Z420" s="79"/>
    </row>
    <row r="421" spans="1:26" hidden="1" x14ac:dyDescent="0.2">
      <c r="A421" s="35">
        <v>44258</v>
      </c>
      <c r="B421" s="77">
        <v>218.95</v>
      </c>
      <c r="C421" s="77">
        <v>218.95</v>
      </c>
      <c r="D421" s="77">
        <v>218.95</v>
      </c>
      <c r="E421" s="77">
        <v>218.95</v>
      </c>
      <c r="F421" s="77">
        <v>218.95</v>
      </c>
      <c r="G421" s="77">
        <v>218.95</v>
      </c>
      <c r="H421" s="77">
        <v>218.95</v>
      </c>
      <c r="I421" s="77">
        <v>218.95</v>
      </c>
      <c r="J421" s="77">
        <v>218.95</v>
      </c>
      <c r="K421" s="77">
        <v>218.95</v>
      </c>
      <c r="L421" s="77">
        <v>218.95</v>
      </c>
      <c r="M421" s="77">
        <v>218.95</v>
      </c>
      <c r="N421" s="77">
        <v>218.95</v>
      </c>
      <c r="O421" s="77">
        <v>218.95</v>
      </c>
      <c r="P421" s="77">
        <v>218.95</v>
      </c>
      <c r="Q421" s="77">
        <v>218.95</v>
      </c>
      <c r="R421" s="77">
        <v>218.95</v>
      </c>
      <c r="S421" s="77">
        <v>218.95</v>
      </c>
      <c r="T421" s="77">
        <v>218.95</v>
      </c>
      <c r="U421" s="77">
        <v>218.95</v>
      </c>
      <c r="V421" s="77">
        <v>218.95</v>
      </c>
      <c r="W421" s="77">
        <v>218.95</v>
      </c>
      <c r="X421" s="77">
        <v>218.95</v>
      </c>
      <c r="Y421" s="77">
        <v>218.95</v>
      </c>
      <c r="Z421" s="79"/>
    </row>
    <row r="422" spans="1:26" ht="13.5" thickBot="1" x14ac:dyDescent="0.25">
      <c r="Z422" s="79"/>
    </row>
    <row r="423" spans="1:26" ht="13.5" thickBot="1" x14ac:dyDescent="0.25">
      <c r="A423" s="319" t="s">
        <v>59</v>
      </c>
      <c r="B423" s="326" t="s">
        <v>18</v>
      </c>
      <c r="C423" s="327"/>
      <c r="D423" s="327"/>
      <c r="E423" s="327"/>
      <c r="F423" s="327"/>
      <c r="G423" s="327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  <c r="T423" s="327"/>
      <c r="U423" s="327"/>
      <c r="V423" s="327"/>
      <c r="W423" s="327"/>
      <c r="X423" s="327"/>
      <c r="Y423" s="328"/>
    </row>
    <row r="424" spans="1:26" ht="13.5" thickBot="1" x14ac:dyDescent="0.25">
      <c r="A424" s="320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6" x14ac:dyDescent="0.2">
      <c r="A425" s="34">
        <v>44228</v>
      </c>
      <c r="B425" s="29">
        <v>0</v>
      </c>
      <c r="C425" s="15">
        <v>0</v>
      </c>
      <c r="D425" s="15">
        <v>0</v>
      </c>
      <c r="E425" s="15">
        <v>0</v>
      </c>
      <c r="F425" s="15">
        <v>11.89</v>
      </c>
      <c r="G425" s="15">
        <v>149.93</v>
      </c>
      <c r="H425" s="15">
        <v>84.89</v>
      </c>
      <c r="I425" s="15">
        <v>33.49</v>
      </c>
      <c r="J425" s="15">
        <v>39.700000000000003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44229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94.22</v>
      </c>
      <c r="H426" s="14">
        <v>57.03</v>
      </c>
      <c r="I426" s="14">
        <v>2.09</v>
      </c>
      <c r="J426" s="14">
        <v>0.01</v>
      </c>
      <c r="K426" s="14">
        <v>0.01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44230</v>
      </c>
      <c r="B427" s="30">
        <v>0</v>
      </c>
      <c r="C427" s="14">
        <v>0</v>
      </c>
      <c r="D427" s="14">
        <v>0</v>
      </c>
      <c r="E427" s="14">
        <v>44.51</v>
      </c>
      <c r="F427" s="14">
        <v>69.48</v>
      </c>
      <c r="G427" s="14">
        <v>271.85000000000002</v>
      </c>
      <c r="H427" s="14">
        <v>125.29</v>
      </c>
      <c r="I427" s="14">
        <v>72.17</v>
      </c>
      <c r="J427" s="14">
        <v>88.51</v>
      </c>
      <c r="K427" s="14">
        <v>38.67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44231</v>
      </c>
      <c r="B428" s="30">
        <v>0</v>
      </c>
      <c r="C428" s="14">
        <v>0</v>
      </c>
      <c r="D428" s="14">
        <v>0</v>
      </c>
      <c r="E428" s="14">
        <v>0</v>
      </c>
      <c r="F428" s="14">
        <v>73.61</v>
      </c>
      <c r="G428" s="14">
        <v>154.96</v>
      </c>
      <c r="H428" s="14">
        <v>93.43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44232</v>
      </c>
      <c r="B429" s="30">
        <v>0</v>
      </c>
      <c r="C429" s="14">
        <v>0</v>
      </c>
      <c r="D429" s="14">
        <v>0</v>
      </c>
      <c r="E429" s="14">
        <v>0</v>
      </c>
      <c r="F429" s="14">
        <v>61.01</v>
      </c>
      <c r="G429" s="14">
        <v>142.56</v>
      </c>
      <c r="H429" s="14">
        <v>89.18</v>
      </c>
      <c r="I429" s="14">
        <v>25.73</v>
      </c>
      <c r="J429" s="14">
        <v>37.340000000000003</v>
      </c>
      <c r="K429" s="14">
        <v>0.1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44233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46.96</v>
      </c>
      <c r="H430" s="14">
        <v>80.569999999999993</v>
      </c>
      <c r="I430" s="14">
        <v>122.63</v>
      </c>
      <c r="J430" s="14">
        <v>11.38</v>
      </c>
      <c r="K430" s="14">
        <v>35.15</v>
      </c>
      <c r="L430" s="14">
        <v>4.8899999999999997</v>
      </c>
      <c r="M430" s="14">
        <v>0</v>
      </c>
      <c r="N430" s="14">
        <v>3.07</v>
      </c>
      <c r="O430" s="14">
        <v>0.03</v>
      </c>
      <c r="P430" s="14">
        <v>2.84</v>
      </c>
      <c r="Q430" s="14">
        <v>3.12</v>
      </c>
      <c r="R430" s="14">
        <v>15.85</v>
      </c>
      <c r="S430" s="14">
        <v>38.729999999999997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44234</v>
      </c>
      <c r="B431" s="30">
        <v>0</v>
      </c>
      <c r="C431" s="14">
        <v>0</v>
      </c>
      <c r="D431" s="14">
        <v>7.18</v>
      </c>
      <c r="E431" s="14">
        <v>9.6</v>
      </c>
      <c r="F431" s="14">
        <v>16.059999999999999</v>
      </c>
      <c r="G431" s="14">
        <v>86.38</v>
      </c>
      <c r="H431" s="14">
        <v>75.98</v>
      </c>
      <c r="I431" s="14">
        <v>84.1</v>
      </c>
      <c r="J431" s="14">
        <v>196.8</v>
      </c>
      <c r="K431" s="14">
        <v>0</v>
      </c>
      <c r="L431" s="14">
        <v>0</v>
      </c>
      <c r="M431" s="14">
        <v>0</v>
      </c>
      <c r="N431" s="14">
        <v>8.4</v>
      </c>
      <c r="O431" s="14">
        <v>8.86</v>
      </c>
      <c r="P431" s="14">
        <v>0</v>
      </c>
      <c r="Q431" s="14">
        <v>7.41</v>
      </c>
      <c r="R431" s="14">
        <v>27.21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44235</v>
      </c>
      <c r="B432" s="30">
        <v>0</v>
      </c>
      <c r="C432" s="14">
        <v>11.66</v>
      </c>
      <c r="D432" s="14">
        <v>40.65</v>
      </c>
      <c r="E432" s="14">
        <v>0</v>
      </c>
      <c r="F432" s="14">
        <v>71.17</v>
      </c>
      <c r="G432" s="14">
        <v>233.67</v>
      </c>
      <c r="H432" s="14">
        <v>296.29000000000002</v>
      </c>
      <c r="I432" s="14">
        <v>89.51</v>
      </c>
      <c r="J432" s="14">
        <v>72.290000000000006</v>
      </c>
      <c r="K432" s="14">
        <v>33.75</v>
      </c>
      <c r="L432" s="14">
        <v>14.4</v>
      </c>
      <c r="M432" s="14">
        <v>14.25</v>
      </c>
      <c r="N432" s="14">
        <v>16.440000000000001</v>
      </c>
      <c r="O432" s="14">
        <v>102.04</v>
      </c>
      <c r="P432" s="14">
        <v>113.76</v>
      </c>
      <c r="Q432" s="14">
        <v>105.11</v>
      </c>
      <c r="R432" s="14">
        <v>56.4</v>
      </c>
      <c r="S432" s="14">
        <v>19.04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44236</v>
      </c>
      <c r="B433" s="30">
        <v>0</v>
      </c>
      <c r="C433" s="14">
        <v>0</v>
      </c>
      <c r="D433" s="14">
        <v>0</v>
      </c>
      <c r="E433" s="14">
        <v>0</v>
      </c>
      <c r="F433" s="14">
        <v>66.62</v>
      </c>
      <c r="G433" s="14">
        <v>257.51</v>
      </c>
      <c r="H433" s="14">
        <v>166.72</v>
      </c>
      <c r="I433" s="14">
        <v>106.22</v>
      </c>
      <c r="J433" s="14">
        <v>111.36</v>
      </c>
      <c r="K433" s="14">
        <v>91.36</v>
      </c>
      <c r="L433" s="14">
        <v>45.33</v>
      </c>
      <c r="M433" s="14">
        <v>22.46</v>
      </c>
      <c r="N433" s="14">
        <v>9.7899999999999991</v>
      </c>
      <c r="O433" s="14">
        <v>101.13</v>
      </c>
      <c r="P433" s="14">
        <v>81.33</v>
      </c>
      <c r="Q433" s="14">
        <v>69.599999999999994</v>
      </c>
      <c r="R433" s="14">
        <v>26.39</v>
      </c>
      <c r="S433" s="14">
        <v>55.4</v>
      </c>
      <c r="T433" s="14">
        <v>34.79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44237</v>
      </c>
      <c r="B434" s="30">
        <v>0</v>
      </c>
      <c r="C434" s="14">
        <v>0</v>
      </c>
      <c r="D434" s="14">
        <v>0</v>
      </c>
      <c r="E434" s="14">
        <v>0</v>
      </c>
      <c r="F434" s="14">
        <v>75.959999999999994</v>
      </c>
      <c r="G434" s="14">
        <v>165.3</v>
      </c>
      <c r="H434" s="14">
        <v>116.64</v>
      </c>
      <c r="I434" s="14">
        <v>58.95</v>
      </c>
      <c r="J434" s="14">
        <v>73.540000000000006</v>
      </c>
      <c r="K434" s="14">
        <v>41.1</v>
      </c>
      <c r="L434" s="14">
        <v>26.95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44238</v>
      </c>
      <c r="B435" s="30">
        <v>0</v>
      </c>
      <c r="C435" s="14">
        <v>0</v>
      </c>
      <c r="D435" s="14">
        <v>0</v>
      </c>
      <c r="E435" s="14">
        <v>0</v>
      </c>
      <c r="F435" s="14">
        <v>30.65</v>
      </c>
      <c r="G435" s="14">
        <v>98.14</v>
      </c>
      <c r="H435" s="14">
        <v>142.61000000000001</v>
      </c>
      <c r="I435" s="14">
        <v>92.37</v>
      </c>
      <c r="J435" s="14">
        <v>73.12</v>
      </c>
      <c r="K435" s="14">
        <v>45.95</v>
      </c>
      <c r="L435" s="14">
        <v>6.95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44239</v>
      </c>
      <c r="B436" s="30">
        <v>0</v>
      </c>
      <c r="C436" s="14">
        <v>0</v>
      </c>
      <c r="D436" s="14">
        <v>0</v>
      </c>
      <c r="E436" s="14">
        <v>0</v>
      </c>
      <c r="F436" s="14">
        <v>72.709999999999994</v>
      </c>
      <c r="G436" s="14">
        <v>130.15</v>
      </c>
      <c r="H436" s="14">
        <v>106.19</v>
      </c>
      <c r="I436" s="14">
        <v>62.12</v>
      </c>
      <c r="J436" s="14">
        <v>55.44</v>
      </c>
      <c r="K436" s="14">
        <v>44.42</v>
      </c>
      <c r="L436" s="14">
        <v>6.81</v>
      </c>
      <c r="M436" s="14">
        <v>0</v>
      </c>
      <c r="N436" s="14">
        <v>20.83</v>
      </c>
      <c r="O436" s="14">
        <v>32.840000000000003</v>
      </c>
      <c r="P436" s="14">
        <v>35.119999999999997</v>
      </c>
      <c r="Q436" s="14">
        <v>29.64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44240</v>
      </c>
      <c r="B437" s="30">
        <v>0</v>
      </c>
      <c r="C437" s="14">
        <v>0</v>
      </c>
      <c r="D437" s="14">
        <v>1.37</v>
      </c>
      <c r="E437" s="14">
        <v>21.28</v>
      </c>
      <c r="F437" s="14">
        <v>24.27</v>
      </c>
      <c r="G437" s="14">
        <v>86.92</v>
      </c>
      <c r="H437" s="14">
        <v>111.75</v>
      </c>
      <c r="I437" s="14">
        <v>29.37</v>
      </c>
      <c r="J437" s="14">
        <v>50.68</v>
      </c>
      <c r="K437" s="14">
        <v>41.16</v>
      </c>
      <c r="L437" s="14">
        <v>22.63</v>
      </c>
      <c r="M437" s="14">
        <v>11.77</v>
      </c>
      <c r="N437" s="14">
        <v>22.58</v>
      </c>
      <c r="O437" s="14">
        <v>21.45</v>
      </c>
      <c r="P437" s="14">
        <v>20.25</v>
      </c>
      <c r="Q437" s="14">
        <v>23.64</v>
      </c>
      <c r="R437" s="14">
        <v>8.23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44241</v>
      </c>
      <c r="B438" s="30">
        <v>0</v>
      </c>
      <c r="C438" s="14">
        <v>0</v>
      </c>
      <c r="D438" s="14">
        <v>0</v>
      </c>
      <c r="E438" s="14">
        <v>0</v>
      </c>
      <c r="F438" s="14">
        <v>24.94</v>
      </c>
      <c r="G438" s="14">
        <v>62.9</v>
      </c>
      <c r="H438" s="14">
        <v>52.87</v>
      </c>
      <c r="I438" s="14">
        <v>34.42</v>
      </c>
      <c r="J438" s="14">
        <v>77.22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44242</v>
      </c>
      <c r="B439" s="30">
        <v>7.41</v>
      </c>
      <c r="C439" s="14">
        <v>0</v>
      </c>
      <c r="D439" s="14">
        <v>0</v>
      </c>
      <c r="E439" s="14">
        <v>20.66</v>
      </c>
      <c r="F439" s="14">
        <v>90.26</v>
      </c>
      <c r="G439" s="14">
        <v>273.60000000000002</v>
      </c>
      <c r="H439" s="14">
        <v>55.95</v>
      </c>
      <c r="I439" s="14">
        <v>0</v>
      </c>
      <c r="J439" s="14">
        <v>4.6100000000000003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44243</v>
      </c>
      <c r="B440" s="30">
        <v>0</v>
      </c>
      <c r="C440" s="14">
        <v>0</v>
      </c>
      <c r="D440" s="14">
        <v>0</v>
      </c>
      <c r="E440" s="14">
        <v>54.63</v>
      </c>
      <c r="F440" s="14">
        <v>81.52</v>
      </c>
      <c r="G440" s="14">
        <v>291.32</v>
      </c>
      <c r="H440" s="14">
        <v>47.66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54.29</v>
      </c>
      <c r="T440" s="14">
        <v>68.930000000000007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44244</v>
      </c>
      <c r="B441" s="30">
        <v>0</v>
      </c>
      <c r="C441" s="14">
        <v>0</v>
      </c>
      <c r="D441" s="14">
        <v>0</v>
      </c>
      <c r="E441" s="14">
        <v>10.11</v>
      </c>
      <c r="F441" s="14">
        <v>96.81</v>
      </c>
      <c r="G441" s="14">
        <v>299.20999999999998</v>
      </c>
      <c r="H441" s="14">
        <v>202.84</v>
      </c>
      <c r="I441" s="14">
        <v>185.07</v>
      </c>
      <c r="J441" s="14">
        <v>192.9</v>
      </c>
      <c r="K441" s="14">
        <v>145.83000000000001</v>
      </c>
      <c r="L441" s="14">
        <v>0</v>
      </c>
      <c r="M441" s="14">
        <v>0</v>
      </c>
      <c r="N441" s="14">
        <v>0</v>
      </c>
      <c r="O441" s="14">
        <v>15.29</v>
      </c>
      <c r="P441" s="14">
        <v>21.95</v>
      </c>
      <c r="Q441" s="14">
        <v>35.020000000000003</v>
      </c>
      <c r="R441" s="14">
        <v>0</v>
      </c>
      <c r="S441" s="14">
        <v>34.54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44245</v>
      </c>
      <c r="B442" s="30">
        <v>0</v>
      </c>
      <c r="C442" s="14">
        <v>0</v>
      </c>
      <c r="D442" s="14">
        <v>0</v>
      </c>
      <c r="E442" s="14">
        <v>38.880000000000003</v>
      </c>
      <c r="F442" s="14">
        <v>126.1</v>
      </c>
      <c r="G442" s="14">
        <v>185.91</v>
      </c>
      <c r="H442" s="14">
        <v>108.17</v>
      </c>
      <c r="I442" s="14">
        <v>103.04</v>
      </c>
      <c r="J442" s="14">
        <v>118.69</v>
      </c>
      <c r="K442" s="14">
        <v>87.12</v>
      </c>
      <c r="L442" s="14">
        <v>67.88</v>
      </c>
      <c r="M442" s="14">
        <v>58.9</v>
      </c>
      <c r="N442" s="14">
        <v>86.44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44246</v>
      </c>
      <c r="B443" s="30">
        <v>0</v>
      </c>
      <c r="C443" s="14">
        <v>0</v>
      </c>
      <c r="D443" s="14">
        <v>0.02</v>
      </c>
      <c r="E443" s="14">
        <v>17.04</v>
      </c>
      <c r="F443" s="14">
        <v>157.55000000000001</v>
      </c>
      <c r="G443" s="14">
        <v>213.63</v>
      </c>
      <c r="H443" s="14">
        <v>158.21</v>
      </c>
      <c r="I443" s="14">
        <v>83.93</v>
      </c>
      <c r="J443" s="14">
        <v>93.84</v>
      </c>
      <c r="K443" s="14">
        <v>62.55</v>
      </c>
      <c r="L443" s="14">
        <v>29.54</v>
      </c>
      <c r="M443" s="14">
        <v>30.64</v>
      </c>
      <c r="N443" s="14">
        <v>29.84</v>
      </c>
      <c r="O443" s="14">
        <v>29.88</v>
      </c>
      <c r="P443" s="14">
        <v>18.88</v>
      </c>
      <c r="Q443" s="14">
        <v>15.13</v>
      </c>
      <c r="R443" s="14">
        <v>0.01</v>
      </c>
      <c r="S443" s="14">
        <v>0.02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44247</v>
      </c>
      <c r="B444" s="30">
        <v>0</v>
      </c>
      <c r="C444" s="14">
        <v>0</v>
      </c>
      <c r="D444" s="14">
        <v>0</v>
      </c>
      <c r="E444" s="14">
        <v>37.76</v>
      </c>
      <c r="F444" s="14">
        <v>182.78</v>
      </c>
      <c r="G444" s="14">
        <v>233.76</v>
      </c>
      <c r="H444" s="14">
        <v>185.61</v>
      </c>
      <c r="I444" s="14">
        <v>161.54</v>
      </c>
      <c r="J444" s="14">
        <v>151.41</v>
      </c>
      <c r="K444" s="14">
        <v>54.36</v>
      </c>
      <c r="L444" s="14">
        <v>0</v>
      </c>
      <c r="M444" s="14">
        <v>0</v>
      </c>
      <c r="N444" s="14">
        <v>34.21</v>
      </c>
      <c r="O444" s="14">
        <v>38.909999999999997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44248</v>
      </c>
      <c r="B445" s="30">
        <v>0</v>
      </c>
      <c r="C445" s="14">
        <v>0</v>
      </c>
      <c r="D445" s="14">
        <v>0</v>
      </c>
      <c r="E445" s="14">
        <v>0</v>
      </c>
      <c r="F445" s="14">
        <v>6.21</v>
      </c>
      <c r="G445" s="14">
        <v>39.520000000000003</v>
      </c>
      <c r="H445" s="14">
        <v>42.61</v>
      </c>
      <c r="I445" s="14">
        <v>80.790000000000006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44249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0.43</v>
      </c>
      <c r="H446" s="14">
        <v>2.1</v>
      </c>
      <c r="I446" s="14">
        <v>68.23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44250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5.0599999999999996</v>
      </c>
      <c r="I447" s="14">
        <v>1.88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44251</v>
      </c>
      <c r="B448" s="30">
        <v>0</v>
      </c>
      <c r="C448" s="14">
        <v>0</v>
      </c>
      <c r="D448" s="14">
        <v>0</v>
      </c>
      <c r="E448" s="14">
        <v>0</v>
      </c>
      <c r="F448" s="14">
        <v>8.06</v>
      </c>
      <c r="G448" s="14">
        <v>180.28</v>
      </c>
      <c r="H448" s="14">
        <v>117.39</v>
      </c>
      <c r="I448" s="14">
        <v>0</v>
      </c>
      <c r="J448" s="14">
        <v>24.74</v>
      </c>
      <c r="K448" s="14">
        <v>6.85</v>
      </c>
      <c r="L448" s="14">
        <v>0</v>
      </c>
      <c r="M448" s="14">
        <v>0</v>
      </c>
      <c r="N448" s="14">
        <v>0</v>
      </c>
      <c r="O448" s="14">
        <v>45.47</v>
      </c>
      <c r="P448" s="14">
        <v>108.88</v>
      </c>
      <c r="Q448" s="14">
        <v>100.48</v>
      </c>
      <c r="R448" s="14">
        <v>97</v>
      </c>
      <c r="S448" s="14">
        <v>333.31</v>
      </c>
      <c r="T448" s="14">
        <v>181.65</v>
      </c>
      <c r="U448" s="14">
        <v>0.05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44252</v>
      </c>
      <c r="B449" s="30">
        <v>0</v>
      </c>
      <c r="C449" s="14">
        <v>0</v>
      </c>
      <c r="D449" s="14">
        <v>0</v>
      </c>
      <c r="E449" s="14">
        <v>0</v>
      </c>
      <c r="F449" s="14">
        <v>38.1</v>
      </c>
      <c r="G449" s="14">
        <v>276.26</v>
      </c>
      <c r="H449" s="14">
        <v>44.11</v>
      </c>
      <c r="I449" s="14">
        <v>0</v>
      </c>
      <c r="J449" s="14">
        <v>26.4</v>
      </c>
      <c r="K449" s="14">
        <v>0</v>
      </c>
      <c r="L449" s="14">
        <v>0</v>
      </c>
      <c r="M449" s="14">
        <v>0</v>
      </c>
      <c r="N449" s="14">
        <v>3.21</v>
      </c>
      <c r="O449" s="14">
        <v>0.02</v>
      </c>
      <c r="P449" s="14">
        <v>14.7</v>
      </c>
      <c r="Q449" s="14">
        <v>59.58</v>
      </c>
      <c r="R449" s="14">
        <v>15.28</v>
      </c>
      <c r="S449" s="14">
        <v>24.79</v>
      </c>
      <c r="T449" s="14">
        <v>1.0900000000000001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44253</v>
      </c>
      <c r="B450" s="30">
        <v>3.27</v>
      </c>
      <c r="C450" s="14">
        <v>0</v>
      </c>
      <c r="D450" s="14">
        <v>0</v>
      </c>
      <c r="E450" s="14">
        <v>0</v>
      </c>
      <c r="F450" s="14">
        <v>0</v>
      </c>
      <c r="G450" s="14">
        <v>122.87</v>
      </c>
      <c r="H450" s="14">
        <v>53</v>
      </c>
      <c r="I450" s="14">
        <v>0</v>
      </c>
      <c r="J450" s="14">
        <v>0.02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44254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0.94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44255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16.64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idden="1" x14ac:dyDescent="0.2">
      <c r="A453" s="35">
        <v>44256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idden="1" x14ac:dyDescent="0.2">
      <c r="A454" s="35">
        <v>44257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idden="1" x14ac:dyDescent="0.2">
      <c r="A455" s="35">
        <v>44258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19" t="s">
        <v>59</v>
      </c>
      <c r="B457" s="326" t="s">
        <v>13</v>
      </c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  <c r="T457" s="327"/>
      <c r="U457" s="327"/>
      <c r="V457" s="327"/>
      <c r="W457" s="327"/>
      <c r="X457" s="327"/>
      <c r="Y457" s="328"/>
    </row>
    <row r="458" spans="1:25" ht="13.5" thickBot="1" x14ac:dyDescent="0.25">
      <c r="A458" s="320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x14ac:dyDescent="0.2">
      <c r="A459" s="34">
        <v>44228</v>
      </c>
      <c r="B459" s="29">
        <v>52.76</v>
      </c>
      <c r="C459" s="15">
        <v>65.650000000000006</v>
      </c>
      <c r="D459" s="15">
        <v>65.75</v>
      </c>
      <c r="E459" s="15">
        <v>40.590000000000003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3.42</v>
      </c>
      <c r="L459" s="15">
        <v>38.68</v>
      </c>
      <c r="M459" s="15">
        <v>43.28</v>
      </c>
      <c r="N459" s="15">
        <v>53.08</v>
      </c>
      <c r="O459" s="15">
        <v>72.95</v>
      </c>
      <c r="P459" s="15">
        <v>122</v>
      </c>
      <c r="Q459" s="15">
        <v>156</v>
      </c>
      <c r="R459" s="15">
        <v>149.18</v>
      </c>
      <c r="S459" s="15">
        <v>193.71</v>
      </c>
      <c r="T459" s="15">
        <v>269.41000000000003</v>
      </c>
      <c r="U459" s="15">
        <v>277.92</v>
      </c>
      <c r="V459" s="15">
        <v>337.08</v>
      </c>
      <c r="W459" s="15">
        <v>415.52</v>
      </c>
      <c r="X459" s="15">
        <v>837.14</v>
      </c>
      <c r="Y459" s="16">
        <v>346.49</v>
      </c>
    </row>
    <row r="460" spans="1:25" x14ac:dyDescent="0.2">
      <c r="A460" s="35">
        <v>44229</v>
      </c>
      <c r="B460" s="30">
        <v>148.93</v>
      </c>
      <c r="C460" s="14">
        <v>251.15</v>
      </c>
      <c r="D460" s="14">
        <v>192.59</v>
      </c>
      <c r="E460" s="14">
        <v>96.02</v>
      </c>
      <c r="F460" s="14">
        <v>62.07</v>
      </c>
      <c r="G460" s="14">
        <v>0</v>
      </c>
      <c r="H460" s="14">
        <v>0</v>
      </c>
      <c r="I460" s="14">
        <v>0</v>
      </c>
      <c r="J460" s="14">
        <v>0.96</v>
      </c>
      <c r="K460" s="14">
        <v>1.74</v>
      </c>
      <c r="L460" s="14">
        <v>38.909999999999997</v>
      </c>
      <c r="M460" s="14">
        <v>48.67</v>
      </c>
      <c r="N460" s="14">
        <v>35.74</v>
      </c>
      <c r="O460" s="14">
        <v>51.73</v>
      </c>
      <c r="P460" s="14">
        <v>69.16</v>
      </c>
      <c r="Q460" s="14">
        <v>82.66</v>
      </c>
      <c r="R460" s="14">
        <v>127.85</v>
      </c>
      <c r="S460" s="14">
        <v>138.87</v>
      </c>
      <c r="T460" s="14">
        <v>330.13</v>
      </c>
      <c r="U460" s="14">
        <v>502.58</v>
      </c>
      <c r="V460" s="14">
        <v>423.91</v>
      </c>
      <c r="W460" s="14">
        <v>286.01</v>
      </c>
      <c r="X460" s="14">
        <v>328.38</v>
      </c>
      <c r="Y460" s="17">
        <v>141.82</v>
      </c>
    </row>
    <row r="461" spans="1:25" x14ac:dyDescent="0.2">
      <c r="A461" s="35">
        <v>44230</v>
      </c>
      <c r="B461" s="30">
        <v>51.69</v>
      </c>
      <c r="C461" s="14">
        <v>137.97999999999999</v>
      </c>
      <c r="D461" s="14">
        <v>60.54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66.94</v>
      </c>
      <c r="M461" s="14">
        <v>45.72</v>
      </c>
      <c r="N461" s="14">
        <v>44.95</v>
      </c>
      <c r="O461" s="14">
        <v>46.28</v>
      </c>
      <c r="P461" s="14">
        <v>98.69</v>
      </c>
      <c r="Q461" s="14">
        <v>81.430000000000007</v>
      </c>
      <c r="R461" s="14">
        <v>120.61</v>
      </c>
      <c r="S461" s="14">
        <v>151.91</v>
      </c>
      <c r="T461" s="14">
        <v>279.27</v>
      </c>
      <c r="U461" s="14">
        <v>206.55</v>
      </c>
      <c r="V461" s="14">
        <v>215.09</v>
      </c>
      <c r="W461" s="14">
        <v>446.51</v>
      </c>
      <c r="X461" s="14">
        <v>526.38</v>
      </c>
      <c r="Y461" s="17">
        <v>512.5</v>
      </c>
    </row>
    <row r="462" spans="1:25" x14ac:dyDescent="0.2">
      <c r="A462" s="35">
        <v>44231</v>
      </c>
      <c r="B462" s="30">
        <v>88.94</v>
      </c>
      <c r="C462" s="14">
        <v>75.319999999999993</v>
      </c>
      <c r="D462" s="14">
        <v>30.38</v>
      </c>
      <c r="E462" s="14">
        <v>4.43</v>
      </c>
      <c r="F462" s="14">
        <v>0</v>
      </c>
      <c r="G462" s="14">
        <v>0</v>
      </c>
      <c r="H462" s="14">
        <v>0</v>
      </c>
      <c r="I462" s="14">
        <v>7.79</v>
      </c>
      <c r="J462" s="14">
        <v>47.57</v>
      </c>
      <c r="K462" s="14">
        <v>64.95</v>
      </c>
      <c r="L462" s="14">
        <v>92.86</v>
      </c>
      <c r="M462" s="14">
        <v>77.650000000000006</v>
      </c>
      <c r="N462" s="14">
        <v>57.35</v>
      </c>
      <c r="O462" s="14">
        <v>72.39</v>
      </c>
      <c r="P462" s="14">
        <v>108.19</v>
      </c>
      <c r="Q462" s="14">
        <v>55.86</v>
      </c>
      <c r="R462" s="14">
        <v>79.489999999999995</v>
      </c>
      <c r="S462" s="14">
        <v>165.5</v>
      </c>
      <c r="T462" s="14">
        <v>103.05</v>
      </c>
      <c r="U462" s="14">
        <v>166.95</v>
      </c>
      <c r="V462" s="14">
        <v>197.77</v>
      </c>
      <c r="W462" s="14">
        <v>412.14</v>
      </c>
      <c r="X462" s="14">
        <v>382.28</v>
      </c>
      <c r="Y462" s="17">
        <v>192.29</v>
      </c>
    </row>
    <row r="463" spans="1:25" x14ac:dyDescent="0.2">
      <c r="A463" s="35">
        <v>44232</v>
      </c>
      <c r="B463" s="30">
        <v>37.33</v>
      </c>
      <c r="C463" s="14">
        <v>45.69</v>
      </c>
      <c r="D463" s="14">
        <v>20.84</v>
      </c>
      <c r="E463" s="14">
        <v>0.89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1.05</v>
      </c>
      <c r="L463" s="14">
        <v>114.84</v>
      </c>
      <c r="M463" s="14">
        <v>104.89</v>
      </c>
      <c r="N463" s="14">
        <v>112.44</v>
      </c>
      <c r="O463" s="14">
        <v>72.81</v>
      </c>
      <c r="P463" s="14">
        <v>34.01</v>
      </c>
      <c r="Q463" s="14">
        <v>94.84</v>
      </c>
      <c r="R463" s="14">
        <v>147.25</v>
      </c>
      <c r="S463" s="14">
        <v>169.65</v>
      </c>
      <c r="T463" s="14">
        <v>255.15</v>
      </c>
      <c r="U463" s="14">
        <v>310.98</v>
      </c>
      <c r="V463" s="14">
        <v>275.45</v>
      </c>
      <c r="W463" s="14">
        <v>200.14</v>
      </c>
      <c r="X463" s="14">
        <v>351.24</v>
      </c>
      <c r="Y463" s="17">
        <v>167.85</v>
      </c>
    </row>
    <row r="464" spans="1:25" x14ac:dyDescent="0.2">
      <c r="A464" s="35">
        <v>44233</v>
      </c>
      <c r="B464" s="30">
        <v>89.55</v>
      </c>
      <c r="C464" s="14">
        <v>128.1</v>
      </c>
      <c r="D464" s="14">
        <v>102.82</v>
      </c>
      <c r="E464" s="14">
        <v>66.5</v>
      </c>
      <c r="F464" s="14">
        <v>21.27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4.75</v>
      </c>
      <c r="N464" s="14">
        <v>0</v>
      </c>
      <c r="O464" s="14">
        <v>0.11</v>
      </c>
      <c r="P464" s="14">
        <v>0</v>
      </c>
      <c r="Q464" s="14">
        <v>0</v>
      </c>
      <c r="R464" s="14">
        <v>0</v>
      </c>
      <c r="S464" s="14">
        <v>0</v>
      </c>
      <c r="T464" s="14">
        <v>1.75</v>
      </c>
      <c r="U464" s="14">
        <v>36.51</v>
      </c>
      <c r="V464" s="14">
        <v>8.1300000000000008</v>
      </c>
      <c r="W464" s="14">
        <v>45.09</v>
      </c>
      <c r="X464" s="14">
        <v>102</v>
      </c>
      <c r="Y464" s="17">
        <v>72.3</v>
      </c>
    </row>
    <row r="465" spans="1:25" x14ac:dyDescent="0.2">
      <c r="A465" s="35">
        <v>44234</v>
      </c>
      <c r="B465" s="30">
        <v>26.6</v>
      </c>
      <c r="C465" s="14">
        <v>5.0599999999999996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56.41</v>
      </c>
      <c r="L465" s="14">
        <v>16.66</v>
      </c>
      <c r="M465" s="14">
        <v>64.459999999999994</v>
      </c>
      <c r="N465" s="14">
        <v>0</v>
      </c>
      <c r="O465" s="14">
        <v>0</v>
      </c>
      <c r="P465" s="14">
        <v>20.329999999999998</v>
      </c>
      <c r="Q465" s="14">
        <v>0</v>
      </c>
      <c r="R465" s="14">
        <v>0</v>
      </c>
      <c r="S465" s="14">
        <v>9.91</v>
      </c>
      <c r="T465" s="14">
        <v>46.3</v>
      </c>
      <c r="U465" s="14">
        <v>84.37</v>
      </c>
      <c r="V465" s="14">
        <v>50.85</v>
      </c>
      <c r="W465" s="14">
        <v>223.09</v>
      </c>
      <c r="X465" s="14">
        <v>92.27</v>
      </c>
      <c r="Y465" s="17">
        <v>92.13</v>
      </c>
    </row>
    <row r="466" spans="1:25" x14ac:dyDescent="0.2">
      <c r="A466" s="35">
        <v>44235</v>
      </c>
      <c r="B466" s="30">
        <v>21.33</v>
      </c>
      <c r="C466" s="14">
        <v>0</v>
      </c>
      <c r="D466" s="14">
        <v>0</v>
      </c>
      <c r="E466" s="14">
        <v>10.82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65.53</v>
      </c>
      <c r="U466" s="14">
        <v>65.930000000000007</v>
      </c>
      <c r="V466" s="14">
        <v>26.95</v>
      </c>
      <c r="W466" s="14">
        <v>388.84</v>
      </c>
      <c r="X466" s="14">
        <v>348.27</v>
      </c>
      <c r="Y466" s="17">
        <v>64.209999999999994</v>
      </c>
    </row>
    <row r="467" spans="1:25" x14ac:dyDescent="0.2">
      <c r="A467" s="35">
        <v>44236</v>
      </c>
      <c r="B467" s="30">
        <v>66.05</v>
      </c>
      <c r="C467" s="14">
        <v>29.81</v>
      </c>
      <c r="D467" s="14">
        <v>18.170000000000002</v>
      </c>
      <c r="E467" s="14">
        <v>2.84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73.11</v>
      </c>
      <c r="V467" s="14">
        <v>112.52</v>
      </c>
      <c r="W467" s="14">
        <v>448.65</v>
      </c>
      <c r="X467" s="14">
        <v>450.12</v>
      </c>
      <c r="Y467" s="17">
        <v>399.92</v>
      </c>
    </row>
    <row r="468" spans="1:25" x14ac:dyDescent="0.2">
      <c r="A468" s="35">
        <v>44237</v>
      </c>
      <c r="B468" s="30">
        <v>109.18</v>
      </c>
      <c r="C468" s="14">
        <v>113.37</v>
      </c>
      <c r="D468" s="14">
        <v>56.32</v>
      </c>
      <c r="E468" s="14">
        <v>26.28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36.590000000000003</v>
      </c>
      <c r="N468" s="14">
        <v>39.31</v>
      </c>
      <c r="O468" s="14">
        <v>86.42</v>
      </c>
      <c r="P468" s="14">
        <v>59.92</v>
      </c>
      <c r="Q468" s="14">
        <v>82.56</v>
      </c>
      <c r="R468" s="14">
        <v>93.03</v>
      </c>
      <c r="S468" s="14">
        <v>84.32</v>
      </c>
      <c r="T468" s="14">
        <v>145.35</v>
      </c>
      <c r="U468" s="14">
        <v>312.64</v>
      </c>
      <c r="V468" s="14">
        <v>242.62</v>
      </c>
      <c r="W468" s="14">
        <v>428.34</v>
      </c>
      <c r="X468" s="14">
        <v>379.01</v>
      </c>
      <c r="Y468" s="17">
        <v>350.76</v>
      </c>
    </row>
    <row r="469" spans="1:25" x14ac:dyDescent="0.2">
      <c r="A469" s="35">
        <v>44238</v>
      </c>
      <c r="B469" s="30">
        <v>300.01</v>
      </c>
      <c r="C469" s="14">
        <v>212.66</v>
      </c>
      <c r="D469" s="14">
        <v>41.85</v>
      </c>
      <c r="E469" s="14">
        <v>36.25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15.62</v>
      </c>
      <c r="N469" s="14">
        <v>8.74</v>
      </c>
      <c r="O469" s="14">
        <v>19.989999999999998</v>
      </c>
      <c r="P469" s="14">
        <v>42.51</v>
      </c>
      <c r="Q469" s="14">
        <v>28.41</v>
      </c>
      <c r="R469" s="14">
        <v>93.15</v>
      </c>
      <c r="S469" s="14">
        <v>134.76</v>
      </c>
      <c r="T469" s="14">
        <v>178.75</v>
      </c>
      <c r="U469" s="14">
        <v>235.12</v>
      </c>
      <c r="V469" s="14">
        <v>172.95</v>
      </c>
      <c r="W469" s="14">
        <v>414.73</v>
      </c>
      <c r="X469" s="14">
        <v>355.84</v>
      </c>
      <c r="Y469" s="17">
        <v>321.68</v>
      </c>
    </row>
    <row r="470" spans="1:25" x14ac:dyDescent="0.2">
      <c r="A470" s="35">
        <v>44239</v>
      </c>
      <c r="B470" s="30">
        <v>412.96</v>
      </c>
      <c r="C470" s="14">
        <v>345.94</v>
      </c>
      <c r="D470" s="14">
        <v>72.349999999999994</v>
      </c>
      <c r="E470" s="14">
        <v>13.7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4.58</v>
      </c>
      <c r="N470" s="14">
        <v>0</v>
      </c>
      <c r="O470" s="14">
        <v>0</v>
      </c>
      <c r="P470" s="14">
        <v>0</v>
      </c>
      <c r="Q470" s="14">
        <v>0</v>
      </c>
      <c r="R470" s="14">
        <v>16.07</v>
      </c>
      <c r="S470" s="14">
        <v>45.7</v>
      </c>
      <c r="T470" s="14">
        <v>52.86</v>
      </c>
      <c r="U470" s="14">
        <v>202.23</v>
      </c>
      <c r="V470" s="14">
        <v>185.64</v>
      </c>
      <c r="W470" s="14">
        <v>95.38</v>
      </c>
      <c r="X470" s="14">
        <v>265.8</v>
      </c>
      <c r="Y470" s="17">
        <v>366.45</v>
      </c>
    </row>
    <row r="471" spans="1:25" x14ac:dyDescent="0.2">
      <c r="A471" s="35">
        <v>44240</v>
      </c>
      <c r="B471" s="30">
        <v>210.31</v>
      </c>
      <c r="C471" s="14">
        <v>25.79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4.82</v>
      </c>
      <c r="T471" s="14">
        <v>79.040000000000006</v>
      </c>
      <c r="U471" s="14">
        <v>141.19999999999999</v>
      </c>
      <c r="V471" s="14">
        <v>128.62</v>
      </c>
      <c r="W471" s="14">
        <v>185.08</v>
      </c>
      <c r="X471" s="14">
        <v>387.06</v>
      </c>
      <c r="Y471" s="17">
        <v>248.12</v>
      </c>
    </row>
    <row r="472" spans="1:25" x14ac:dyDescent="0.2">
      <c r="A472" s="35">
        <v>44241</v>
      </c>
      <c r="B472" s="30">
        <v>64.62</v>
      </c>
      <c r="C472" s="14">
        <v>100.95</v>
      </c>
      <c r="D472" s="14">
        <v>163.51</v>
      </c>
      <c r="E472" s="14">
        <v>2.2999999999999998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17.14</v>
      </c>
      <c r="L472" s="14">
        <v>64.61</v>
      </c>
      <c r="M472" s="14">
        <v>107.02</v>
      </c>
      <c r="N472" s="14">
        <v>113.85</v>
      </c>
      <c r="O472" s="14">
        <v>185.29</v>
      </c>
      <c r="P472" s="14">
        <v>149.24</v>
      </c>
      <c r="Q472" s="14">
        <v>138.63</v>
      </c>
      <c r="R472" s="14">
        <v>108.17</v>
      </c>
      <c r="S472" s="14">
        <v>334.3</v>
      </c>
      <c r="T472" s="14">
        <v>330.34</v>
      </c>
      <c r="U472" s="14">
        <v>462.45</v>
      </c>
      <c r="V472" s="14">
        <v>304.37</v>
      </c>
      <c r="W472" s="14">
        <v>414.16</v>
      </c>
      <c r="X472" s="14">
        <v>447.24</v>
      </c>
      <c r="Y472" s="17">
        <v>183.67</v>
      </c>
    </row>
    <row r="473" spans="1:25" x14ac:dyDescent="0.2">
      <c r="A473" s="35">
        <v>44242</v>
      </c>
      <c r="B473" s="30">
        <v>0</v>
      </c>
      <c r="C473" s="14">
        <v>57.63</v>
      </c>
      <c r="D473" s="14">
        <v>35.270000000000003</v>
      </c>
      <c r="E473" s="14">
        <v>0</v>
      </c>
      <c r="F473" s="14">
        <v>0</v>
      </c>
      <c r="G473" s="14">
        <v>0</v>
      </c>
      <c r="H473" s="14">
        <v>0</v>
      </c>
      <c r="I473" s="14">
        <v>62.94</v>
      </c>
      <c r="J473" s="14">
        <v>0</v>
      </c>
      <c r="K473" s="14">
        <v>76.489999999999995</v>
      </c>
      <c r="L473" s="14">
        <v>265.89999999999998</v>
      </c>
      <c r="M473" s="14">
        <v>271.20999999999998</v>
      </c>
      <c r="N473" s="14">
        <v>125.02</v>
      </c>
      <c r="O473" s="14">
        <v>174.89</v>
      </c>
      <c r="P473" s="14">
        <v>166.91</v>
      </c>
      <c r="Q473" s="14">
        <v>165.27</v>
      </c>
      <c r="R473" s="14">
        <v>162.88</v>
      </c>
      <c r="S473" s="14">
        <v>199.57</v>
      </c>
      <c r="T473" s="14">
        <v>457.89</v>
      </c>
      <c r="U473" s="14">
        <v>401.08</v>
      </c>
      <c r="V473" s="14">
        <v>394.45</v>
      </c>
      <c r="W473" s="14">
        <v>360.13</v>
      </c>
      <c r="X473" s="14">
        <v>449.02</v>
      </c>
      <c r="Y473" s="17">
        <v>332.94</v>
      </c>
    </row>
    <row r="474" spans="1:25" x14ac:dyDescent="0.2">
      <c r="A474" s="35">
        <v>44243</v>
      </c>
      <c r="B474" s="30">
        <v>57.26</v>
      </c>
      <c r="C474" s="14">
        <v>77.849999999999994</v>
      </c>
      <c r="D474" s="14">
        <v>10.82</v>
      </c>
      <c r="E474" s="14">
        <v>0</v>
      </c>
      <c r="F474" s="14">
        <v>0</v>
      </c>
      <c r="G474" s="14">
        <v>0</v>
      </c>
      <c r="H474" s="14">
        <v>0</v>
      </c>
      <c r="I474" s="14">
        <v>18.82</v>
      </c>
      <c r="J474" s="14">
        <v>24.27</v>
      </c>
      <c r="K474" s="14">
        <v>86.55</v>
      </c>
      <c r="L474" s="14">
        <v>104.98</v>
      </c>
      <c r="M474" s="14">
        <v>132.97</v>
      </c>
      <c r="N474" s="14">
        <v>130.15</v>
      </c>
      <c r="O474" s="14">
        <v>123.23</v>
      </c>
      <c r="P474" s="14">
        <v>145.99</v>
      </c>
      <c r="Q474" s="14">
        <v>146.29</v>
      </c>
      <c r="R474" s="14">
        <v>35.06</v>
      </c>
      <c r="S474" s="14">
        <v>0</v>
      </c>
      <c r="T474" s="14">
        <v>0</v>
      </c>
      <c r="U474" s="14">
        <v>50.4</v>
      </c>
      <c r="V474" s="14">
        <v>81.09</v>
      </c>
      <c r="W474" s="14">
        <v>246.93</v>
      </c>
      <c r="X474" s="14">
        <v>257.18</v>
      </c>
      <c r="Y474" s="17">
        <v>861.14</v>
      </c>
    </row>
    <row r="475" spans="1:25" x14ac:dyDescent="0.2">
      <c r="A475" s="35">
        <v>44244</v>
      </c>
      <c r="B475" s="30">
        <v>316.51</v>
      </c>
      <c r="C475" s="14">
        <v>150.15</v>
      </c>
      <c r="D475" s="14">
        <v>33.090000000000003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21.51</v>
      </c>
      <c r="M475" s="14">
        <v>24.45</v>
      </c>
      <c r="N475" s="14">
        <v>20.71</v>
      </c>
      <c r="O475" s="14">
        <v>0</v>
      </c>
      <c r="P475" s="14">
        <v>0</v>
      </c>
      <c r="Q475" s="14">
        <v>0</v>
      </c>
      <c r="R475" s="14">
        <v>8.33</v>
      </c>
      <c r="S475" s="14">
        <v>0</v>
      </c>
      <c r="T475" s="14">
        <v>59.26</v>
      </c>
      <c r="U475" s="14">
        <v>128.28</v>
      </c>
      <c r="V475" s="14">
        <v>303.20999999999998</v>
      </c>
      <c r="W475" s="14">
        <v>260.39</v>
      </c>
      <c r="X475" s="14">
        <v>360.87</v>
      </c>
      <c r="Y475" s="17">
        <v>177.55</v>
      </c>
    </row>
    <row r="476" spans="1:25" x14ac:dyDescent="0.2">
      <c r="A476" s="35">
        <v>44245</v>
      </c>
      <c r="B476" s="30">
        <v>246.98</v>
      </c>
      <c r="C476" s="14">
        <v>942.61</v>
      </c>
      <c r="D476" s="14">
        <v>47.52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11.28</v>
      </c>
      <c r="P476" s="14">
        <v>17.5</v>
      </c>
      <c r="Q476" s="14">
        <v>31.13</v>
      </c>
      <c r="R476" s="14">
        <v>139.61000000000001</v>
      </c>
      <c r="S476" s="14">
        <v>192.07</v>
      </c>
      <c r="T476" s="14">
        <v>118.89</v>
      </c>
      <c r="U476" s="14">
        <v>175.86</v>
      </c>
      <c r="V476" s="14">
        <v>139.56</v>
      </c>
      <c r="W476" s="14">
        <v>269.08999999999997</v>
      </c>
      <c r="X476" s="14">
        <v>205.31</v>
      </c>
      <c r="Y476" s="17">
        <v>286.33999999999997</v>
      </c>
    </row>
    <row r="477" spans="1:25" x14ac:dyDescent="0.2">
      <c r="A477" s="35">
        <v>44246</v>
      </c>
      <c r="B477" s="30">
        <v>102.42</v>
      </c>
      <c r="C477" s="14">
        <v>57.65</v>
      </c>
      <c r="D477" s="14">
        <v>0.06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1.94</v>
      </c>
      <c r="S477" s="14">
        <v>7.83</v>
      </c>
      <c r="T477" s="14">
        <v>95.19</v>
      </c>
      <c r="U477" s="14">
        <v>92.08</v>
      </c>
      <c r="V477" s="14">
        <v>110.58</v>
      </c>
      <c r="W477" s="14">
        <v>238.65</v>
      </c>
      <c r="X477" s="14">
        <v>313.92</v>
      </c>
      <c r="Y477" s="17">
        <v>310.13</v>
      </c>
    </row>
    <row r="478" spans="1:25" x14ac:dyDescent="0.2">
      <c r="A478" s="35">
        <v>44247</v>
      </c>
      <c r="B478" s="30">
        <v>139.02000000000001</v>
      </c>
      <c r="C478" s="14">
        <v>147.12</v>
      </c>
      <c r="D478" s="14">
        <v>2.27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7.17</v>
      </c>
      <c r="M478" s="14">
        <v>3.28</v>
      </c>
      <c r="N478" s="14">
        <v>0</v>
      </c>
      <c r="O478" s="14">
        <v>0</v>
      </c>
      <c r="P478" s="14">
        <v>80.489999999999995</v>
      </c>
      <c r="Q478" s="14">
        <v>188.82</v>
      </c>
      <c r="R478" s="14">
        <v>147.49</v>
      </c>
      <c r="S478" s="14">
        <v>257.73</v>
      </c>
      <c r="T478" s="14">
        <v>116.07</v>
      </c>
      <c r="U478" s="14">
        <v>397.31</v>
      </c>
      <c r="V478" s="14">
        <v>275.5</v>
      </c>
      <c r="W478" s="14">
        <v>314.92</v>
      </c>
      <c r="X478" s="14">
        <v>1387.42</v>
      </c>
      <c r="Y478" s="17">
        <v>1274.99</v>
      </c>
    </row>
    <row r="479" spans="1:25" x14ac:dyDescent="0.2">
      <c r="A479" s="35">
        <v>44248</v>
      </c>
      <c r="B479" s="30">
        <v>100.82</v>
      </c>
      <c r="C479" s="14">
        <v>34.56</v>
      </c>
      <c r="D479" s="14">
        <v>40.67</v>
      </c>
      <c r="E479" s="14">
        <v>19.27</v>
      </c>
      <c r="F479" s="14">
        <v>0</v>
      </c>
      <c r="G479" s="14">
        <v>0</v>
      </c>
      <c r="H479" s="14">
        <v>0</v>
      </c>
      <c r="I479" s="14">
        <v>0</v>
      </c>
      <c r="J479" s="14">
        <v>74.569999999999993</v>
      </c>
      <c r="K479" s="14">
        <v>46.83</v>
      </c>
      <c r="L479" s="14">
        <v>90.46</v>
      </c>
      <c r="M479" s="14">
        <v>64.7</v>
      </c>
      <c r="N479" s="14">
        <v>82.14</v>
      </c>
      <c r="O479" s="14">
        <v>127.2</v>
      </c>
      <c r="P479" s="14">
        <v>120.28</v>
      </c>
      <c r="Q479" s="14">
        <v>98.58</v>
      </c>
      <c r="R479" s="14">
        <v>100.16</v>
      </c>
      <c r="S479" s="14">
        <v>83.75</v>
      </c>
      <c r="T479" s="14">
        <v>146.29</v>
      </c>
      <c r="U479" s="14">
        <v>427.75</v>
      </c>
      <c r="V479" s="14">
        <v>225.35</v>
      </c>
      <c r="W479" s="14">
        <v>388.71</v>
      </c>
      <c r="X479" s="14">
        <v>459.18</v>
      </c>
      <c r="Y479" s="17">
        <v>237.41</v>
      </c>
    </row>
    <row r="480" spans="1:25" x14ac:dyDescent="0.2">
      <c r="A480" s="35">
        <v>44249</v>
      </c>
      <c r="B480" s="30">
        <v>142</v>
      </c>
      <c r="C480" s="14">
        <v>242.82</v>
      </c>
      <c r="D480" s="14">
        <v>231.38</v>
      </c>
      <c r="E480" s="14">
        <v>209.21</v>
      </c>
      <c r="F480" s="14">
        <v>222.63</v>
      </c>
      <c r="G480" s="14">
        <v>0.02</v>
      </c>
      <c r="H480" s="14">
        <v>0</v>
      </c>
      <c r="I480" s="14">
        <v>0</v>
      </c>
      <c r="J480" s="14">
        <v>49.29</v>
      </c>
      <c r="K480" s="14">
        <v>102.64</v>
      </c>
      <c r="L480" s="14">
        <v>56.55</v>
      </c>
      <c r="M480" s="14">
        <v>59.36</v>
      </c>
      <c r="N480" s="14">
        <v>79.66</v>
      </c>
      <c r="O480" s="14">
        <v>64.11</v>
      </c>
      <c r="P480" s="14">
        <v>34.26</v>
      </c>
      <c r="Q480" s="14">
        <v>21.99</v>
      </c>
      <c r="R480" s="14">
        <v>26.94</v>
      </c>
      <c r="S480" s="14">
        <v>92.78</v>
      </c>
      <c r="T480" s="14">
        <v>95.54</v>
      </c>
      <c r="U480" s="14">
        <v>128.1</v>
      </c>
      <c r="V480" s="14">
        <v>171.74</v>
      </c>
      <c r="W480" s="14">
        <v>210.82</v>
      </c>
      <c r="X480" s="14">
        <v>467.1</v>
      </c>
      <c r="Y480" s="17">
        <v>179.35</v>
      </c>
    </row>
    <row r="481" spans="1:26" x14ac:dyDescent="0.2">
      <c r="A481" s="35">
        <v>44250</v>
      </c>
      <c r="B481" s="30">
        <v>54.81</v>
      </c>
      <c r="C481" s="14">
        <v>65.66</v>
      </c>
      <c r="D481" s="14">
        <v>170.68</v>
      </c>
      <c r="E481" s="14">
        <v>45.66</v>
      </c>
      <c r="F481" s="14">
        <v>193.41</v>
      </c>
      <c r="G481" s="14">
        <v>31.54</v>
      </c>
      <c r="H481" s="14">
        <v>0</v>
      </c>
      <c r="I481" s="14">
        <v>0</v>
      </c>
      <c r="J481" s="14">
        <v>0.7</v>
      </c>
      <c r="K481" s="14">
        <v>114.99</v>
      </c>
      <c r="L481" s="14">
        <v>487.77</v>
      </c>
      <c r="M481" s="14">
        <v>273.58</v>
      </c>
      <c r="N481" s="14">
        <v>273.22000000000003</v>
      </c>
      <c r="O481" s="14">
        <v>312.23</v>
      </c>
      <c r="P481" s="14">
        <v>312.77999999999997</v>
      </c>
      <c r="Q481" s="14">
        <v>394.89</v>
      </c>
      <c r="R481" s="14">
        <v>352.38</v>
      </c>
      <c r="S481" s="14">
        <v>121.87</v>
      </c>
      <c r="T481" s="14">
        <v>44.32</v>
      </c>
      <c r="U481" s="14">
        <v>327.35000000000002</v>
      </c>
      <c r="V481" s="14">
        <v>340.02</v>
      </c>
      <c r="W481" s="14">
        <v>101.81</v>
      </c>
      <c r="X481" s="14">
        <v>258.16000000000003</v>
      </c>
      <c r="Y481" s="17">
        <v>749.28</v>
      </c>
    </row>
    <row r="482" spans="1:26" x14ac:dyDescent="0.2">
      <c r="A482" s="35">
        <v>44251</v>
      </c>
      <c r="B482" s="30">
        <v>279.48</v>
      </c>
      <c r="C482" s="14">
        <v>225.71</v>
      </c>
      <c r="D482" s="14">
        <v>123.47</v>
      </c>
      <c r="E482" s="14">
        <v>61.64</v>
      </c>
      <c r="F482" s="14">
        <v>0</v>
      </c>
      <c r="G482" s="14">
        <v>0</v>
      </c>
      <c r="H482" s="14">
        <v>0</v>
      </c>
      <c r="I482" s="14">
        <v>31.04</v>
      </c>
      <c r="J482" s="14">
        <v>0</v>
      </c>
      <c r="K482" s="14">
        <v>0</v>
      </c>
      <c r="L482" s="14">
        <v>57.83</v>
      </c>
      <c r="M482" s="14">
        <v>23.2</v>
      </c>
      <c r="N482" s="14">
        <v>13.02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6.54</v>
      </c>
      <c r="V482" s="14">
        <v>196.62</v>
      </c>
      <c r="W482" s="14">
        <v>175.61</v>
      </c>
      <c r="X482" s="14">
        <v>373.35</v>
      </c>
      <c r="Y482" s="17">
        <v>127.33</v>
      </c>
    </row>
    <row r="483" spans="1:26" x14ac:dyDescent="0.2">
      <c r="A483" s="35">
        <v>44252</v>
      </c>
      <c r="B483" s="30">
        <v>68</v>
      </c>
      <c r="C483" s="14">
        <v>27.96</v>
      </c>
      <c r="D483" s="14">
        <v>21.24</v>
      </c>
      <c r="E483" s="14">
        <v>13.87</v>
      </c>
      <c r="F483" s="14">
        <v>0</v>
      </c>
      <c r="G483" s="14">
        <v>0</v>
      </c>
      <c r="H483" s="14">
        <v>0</v>
      </c>
      <c r="I483" s="14">
        <v>9.2799999999999994</v>
      </c>
      <c r="J483" s="14">
        <v>0</v>
      </c>
      <c r="K483" s="14">
        <v>19.71</v>
      </c>
      <c r="L483" s="14">
        <v>102.43</v>
      </c>
      <c r="M483" s="14">
        <v>8.82</v>
      </c>
      <c r="N483" s="14">
        <v>0</v>
      </c>
      <c r="O483" s="14">
        <v>12.76</v>
      </c>
      <c r="P483" s="14">
        <v>0</v>
      </c>
      <c r="Q483" s="14">
        <v>0</v>
      </c>
      <c r="R483" s="14">
        <v>0</v>
      </c>
      <c r="S483" s="14">
        <v>0</v>
      </c>
      <c r="T483" s="14">
        <v>0.56999999999999995</v>
      </c>
      <c r="U483" s="14">
        <v>59.29</v>
      </c>
      <c r="V483" s="14">
        <v>96.11</v>
      </c>
      <c r="W483" s="14">
        <v>381.67</v>
      </c>
      <c r="X483" s="14">
        <v>390.45</v>
      </c>
      <c r="Y483" s="17">
        <v>261.33999999999997</v>
      </c>
    </row>
    <row r="484" spans="1:26" x14ac:dyDescent="0.2">
      <c r="A484" s="35">
        <v>44253</v>
      </c>
      <c r="B484" s="30">
        <v>0</v>
      </c>
      <c r="C484" s="14">
        <v>72.84</v>
      </c>
      <c r="D484" s="14">
        <v>84.5</v>
      </c>
      <c r="E484" s="14">
        <v>58.95</v>
      </c>
      <c r="F484" s="14">
        <v>13.27</v>
      </c>
      <c r="G484" s="14">
        <v>0</v>
      </c>
      <c r="H484" s="14">
        <v>0</v>
      </c>
      <c r="I484" s="14">
        <v>12.57</v>
      </c>
      <c r="J484" s="14">
        <v>7.43</v>
      </c>
      <c r="K484" s="14">
        <v>75.53</v>
      </c>
      <c r="L484" s="14">
        <v>137.07</v>
      </c>
      <c r="M484" s="14">
        <v>146.66</v>
      </c>
      <c r="N484" s="14">
        <v>172.99</v>
      </c>
      <c r="O484" s="14">
        <v>198.32</v>
      </c>
      <c r="P484" s="14">
        <v>220.92</v>
      </c>
      <c r="Q484" s="14">
        <v>190.25</v>
      </c>
      <c r="R484" s="14">
        <v>178.04</v>
      </c>
      <c r="S484" s="14">
        <v>359.45</v>
      </c>
      <c r="T484" s="14">
        <v>226.29</v>
      </c>
      <c r="U484" s="14">
        <v>497.88</v>
      </c>
      <c r="V484" s="14">
        <v>457.14</v>
      </c>
      <c r="W484" s="14">
        <v>516.45000000000005</v>
      </c>
      <c r="X484" s="14">
        <v>622.11</v>
      </c>
      <c r="Y484" s="17">
        <v>222.52</v>
      </c>
    </row>
    <row r="485" spans="1:26" x14ac:dyDescent="0.2">
      <c r="A485" s="35">
        <v>44254</v>
      </c>
      <c r="B485" s="30">
        <v>184.1</v>
      </c>
      <c r="C485" s="14">
        <v>211.28</v>
      </c>
      <c r="D485" s="14">
        <v>76.5</v>
      </c>
      <c r="E485" s="14">
        <v>67.900000000000006</v>
      </c>
      <c r="F485" s="14">
        <v>82.7</v>
      </c>
      <c r="G485" s="14">
        <v>0</v>
      </c>
      <c r="H485" s="14">
        <v>43.44</v>
      </c>
      <c r="I485" s="14">
        <v>251.69</v>
      </c>
      <c r="J485" s="14">
        <v>196.77</v>
      </c>
      <c r="K485" s="14">
        <v>178.52</v>
      </c>
      <c r="L485" s="14">
        <v>155.59</v>
      </c>
      <c r="M485" s="14">
        <v>164.37</v>
      </c>
      <c r="N485" s="14">
        <v>144.38999999999999</v>
      </c>
      <c r="O485" s="14">
        <v>183.11</v>
      </c>
      <c r="P485" s="14">
        <v>162.93</v>
      </c>
      <c r="Q485" s="14">
        <v>177.08</v>
      </c>
      <c r="R485" s="14">
        <v>188.46</v>
      </c>
      <c r="S485" s="14">
        <v>179.93</v>
      </c>
      <c r="T485" s="14">
        <v>268.24</v>
      </c>
      <c r="U485" s="14">
        <v>495.48</v>
      </c>
      <c r="V485" s="14">
        <v>611.33000000000004</v>
      </c>
      <c r="W485" s="14">
        <v>634.63</v>
      </c>
      <c r="X485" s="14">
        <v>982.14</v>
      </c>
      <c r="Y485" s="17">
        <v>653.91</v>
      </c>
    </row>
    <row r="486" spans="1:26" x14ac:dyDescent="0.2">
      <c r="A486" s="35">
        <v>44255</v>
      </c>
      <c r="B486" s="30">
        <v>117.74</v>
      </c>
      <c r="C486" s="14">
        <v>122.86</v>
      </c>
      <c r="D486" s="14">
        <v>163.49</v>
      </c>
      <c r="E486" s="14">
        <v>117.07</v>
      </c>
      <c r="F486" s="14">
        <v>107.48</v>
      </c>
      <c r="G486" s="14">
        <v>21.28</v>
      </c>
      <c r="H486" s="14">
        <v>15.87</v>
      </c>
      <c r="I486" s="14">
        <v>0</v>
      </c>
      <c r="J486" s="14">
        <v>72.37</v>
      </c>
      <c r="K486" s="14">
        <v>169.18</v>
      </c>
      <c r="L486" s="14">
        <v>217.84</v>
      </c>
      <c r="M486" s="14">
        <v>440.19</v>
      </c>
      <c r="N486" s="14">
        <v>442.96</v>
      </c>
      <c r="O486" s="14">
        <v>261.57</v>
      </c>
      <c r="P486" s="14">
        <v>285.27</v>
      </c>
      <c r="Q486" s="14">
        <v>300.97000000000003</v>
      </c>
      <c r="R486" s="14">
        <v>379.45</v>
      </c>
      <c r="S486" s="14">
        <v>489.53</v>
      </c>
      <c r="T486" s="14">
        <v>430.98</v>
      </c>
      <c r="U486" s="14">
        <v>535.73</v>
      </c>
      <c r="V486" s="14">
        <v>587</v>
      </c>
      <c r="W486" s="14">
        <v>681.6</v>
      </c>
      <c r="X486" s="14">
        <v>1342.19</v>
      </c>
      <c r="Y486" s="17">
        <v>1021.13</v>
      </c>
    </row>
    <row r="487" spans="1:26" hidden="1" x14ac:dyDescent="0.2">
      <c r="A487" s="35">
        <v>44256</v>
      </c>
      <c r="B487" s="30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7">
        <v>0</v>
      </c>
    </row>
    <row r="488" spans="1:26" hidden="1" x14ac:dyDescent="0.2">
      <c r="A488" s="35">
        <v>44257</v>
      </c>
      <c r="B488" s="30">
        <v>0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7">
        <v>0</v>
      </c>
    </row>
    <row r="489" spans="1:26" hidden="1" x14ac:dyDescent="0.2">
      <c r="A489" s="35">
        <v>44258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57" t="s">
        <v>138</v>
      </c>
      <c r="B491" s="257"/>
      <c r="C491" s="257"/>
      <c r="D491" s="257"/>
      <c r="E491" s="257"/>
      <c r="F491" s="257"/>
      <c r="G491" s="257"/>
      <c r="H491" s="257"/>
      <c r="I491" s="257"/>
      <c r="J491" s="257"/>
      <c r="K491" s="257"/>
      <c r="L491" s="257"/>
      <c r="M491" s="257"/>
      <c r="N491" s="257"/>
      <c r="O491" s="257"/>
      <c r="P491" s="257"/>
      <c r="Q491" s="257"/>
      <c r="R491" s="257"/>
      <c r="S491" s="257"/>
      <c r="T491" s="257"/>
      <c r="U491" s="257"/>
      <c r="V491" s="257"/>
      <c r="W491" s="257"/>
      <c r="X491" s="257"/>
      <c r="Y491" s="257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55" t="s">
        <v>59</v>
      </c>
      <c r="B493" s="236" t="s">
        <v>5</v>
      </c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8"/>
    </row>
    <row r="494" spans="1:26" ht="13.5" thickBot="1" x14ac:dyDescent="0.25">
      <c r="A494" s="318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44228</v>
      </c>
      <c r="B495" s="29">
        <v>1403.79</v>
      </c>
      <c r="C495" s="15">
        <v>1366.48</v>
      </c>
      <c r="D495" s="15">
        <v>1350.43</v>
      </c>
      <c r="E495" s="15">
        <v>1339.35</v>
      </c>
      <c r="F495" s="15">
        <v>1381.54</v>
      </c>
      <c r="G495" s="15">
        <v>1485.53</v>
      </c>
      <c r="H495" s="15">
        <v>1748.46</v>
      </c>
      <c r="I495" s="15">
        <v>1831.31</v>
      </c>
      <c r="J495" s="15">
        <v>1878.26</v>
      </c>
      <c r="K495" s="15">
        <v>1905.5900000000001</v>
      </c>
      <c r="L495" s="15">
        <v>1908.98</v>
      </c>
      <c r="M495" s="15">
        <v>1922.39</v>
      </c>
      <c r="N495" s="15">
        <v>1906.1000000000001</v>
      </c>
      <c r="O495" s="15">
        <v>1947.06</v>
      </c>
      <c r="P495" s="15">
        <v>1958.97</v>
      </c>
      <c r="Q495" s="15">
        <v>1921.48</v>
      </c>
      <c r="R495" s="15">
        <v>1881.89</v>
      </c>
      <c r="S495" s="15">
        <v>1886.67</v>
      </c>
      <c r="T495" s="15">
        <v>1880.16</v>
      </c>
      <c r="U495" s="15">
        <v>1862.8</v>
      </c>
      <c r="V495" s="15">
        <v>1799.29</v>
      </c>
      <c r="W495" s="15">
        <v>1789.15</v>
      </c>
      <c r="X495" s="15">
        <v>1640.6000000000001</v>
      </c>
      <c r="Y495" s="16">
        <v>1385.58</v>
      </c>
      <c r="Z495" s="79"/>
    </row>
    <row r="496" spans="1:26" x14ac:dyDescent="0.2">
      <c r="A496" s="35">
        <v>44229</v>
      </c>
      <c r="B496" s="30">
        <v>1385.24</v>
      </c>
      <c r="C496" s="14">
        <v>1355.35</v>
      </c>
      <c r="D496" s="14">
        <v>1320.73</v>
      </c>
      <c r="E496" s="14">
        <v>1304.8499999999999</v>
      </c>
      <c r="F496" s="14">
        <v>1346.46</v>
      </c>
      <c r="G496" s="14">
        <v>1426.94</v>
      </c>
      <c r="H496" s="14">
        <v>1695.76</v>
      </c>
      <c r="I496" s="14">
        <v>1775.4</v>
      </c>
      <c r="J496" s="14">
        <v>1823.13</v>
      </c>
      <c r="K496" s="14">
        <v>1845.88</v>
      </c>
      <c r="L496" s="14">
        <v>1848.3400000000001</v>
      </c>
      <c r="M496" s="14">
        <v>1846.92</v>
      </c>
      <c r="N496" s="14">
        <v>1839.99</v>
      </c>
      <c r="O496" s="14">
        <v>1881.1200000000001</v>
      </c>
      <c r="P496" s="14">
        <v>1872.66</v>
      </c>
      <c r="Q496" s="14">
        <v>1857.49</v>
      </c>
      <c r="R496" s="14">
        <v>1845.3600000000001</v>
      </c>
      <c r="S496" s="14">
        <v>1853.8</v>
      </c>
      <c r="T496" s="14">
        <v>1845.41</v>
      </c>
      <c r="U496" s="14">
        <v>1830.52</v>
      </c>
      <c r="V496" s="14">
        <v>1807.21</v>
      </c>
      <c r="W496" s="14">
        <v>1803.64</v>
      </c>
      <c r="X496" s="14">
        <v>1642.28</v>
      </c>
      <c r="Y496" s="17">
        <v>1404.6200000000001</v>
      </c>
      <c r="Z496" s="79"/>
    </row>
    <row r="497" spans="1:26" x14ac:dyDescent="0.2">
      <c r="A497" s="35">
        <v>44230</v>
      </c>
      <c r="B497" s="30">
        <v>1359.07</v>
      </c>
      <c r="C497" s="14">
        <v>1317.34</v>
      </c>
      <c r="D497" s="14">
        <v>1279.32</v>
      </c>
      <c r="E497" s="14">
        <v>1278.4000000000001</v>
      </c>
      <c r="F497" s="14">
        <v>1329.44</v>
      </c>
      <c r="G497" s="14">
        <v>1432.13</v>
      </c>
      <c r="H497" s="14">
        <v>1700.83</v>
      </c>
      <c r="I497" s="14">
        <v>1785.6100000000001</v>
      </c>
      <c r="J497" s="14">
        <v>1830.4</v>
      </c>
      <c r="K497" s="14">
        <v>1852.7</v>
      </c>
      <c r="L497" s="14">
        <v>1854.26</v>
      </c>
      <c r="M497" s="14">
        <v>1866.48</v>
      </c>
      <c r="N497" s="14">
        <v>1852.58</v>
      </c>
      <c r="O497" s="14">
        <v>1890.94</v>
      </c>
      <c r="P497" s="14">
        <v>1887.6200000000001</v>
      </c>
      <c r="Q497" s="14">
        <v>1866.58</v>
      </c>
      <c r="R497" s="14">
        <v>1848.42</v>
      </c>
      <c r="S497" s="14">
        <v>1849.16</v>
      </c>
      <c r="T497" s="14">
        <v>1846.23</v>
      </c>
      <c r="U497" s="14">
        <v>1834.88</v>
      </c>
      <c r="V497" s="14">
        <v>1798.57</v>
      </c>
      <c r="W497" s="14">
        <v>1797.95</v>
      </c>
      <c r="X497" s="14">
        <v>1709.0900000000001</v>
      </c>
      <c r="Y497" s="17">
        <v>1471.14</v>
      </c>
      <c r="Z497" s="79"/>
    </row>
    <row r="498" spans="1:26" x14ac:dyDescent="0.2">
      <c r="A498" s="35">
        <v>44231</v>
      </c>
      <c r="B498" s="30">
        <v>1367.2</v>
      </c>
      <c r="C498" s="14">
        <v>1333.3</v>
      </c>
      <c r="D498" s="14">
        <v>1328.55</v>
      </c>
      <c r="E498" s="14">
        <v>1327.83</v>
      </c>
      <c r="F498" s="14">
        <v>1370.01</v>
      </c>
      <c r="G498" s="14">
        <v>1473.4</v>
      </c>
      <c r="H498" s="14">
        <v>1733.26</v>
      </c>
      <c r="I498" s="14">
        <v>1810.81</v>
      </c>
      <c r="J498" s="14">
        <v>1855.73</v>
      </c>
      <c r="K498" s="14">
        <v>1884.74</v>
      </c>
      <c r="L498" s="14">
        <v>1885.13</v>
      </c>
      <c r="M498" s="14">
        <v>1904.95</v>
      </c>
      <c r="N498" s="14">
        <v>1884.73</v>
      </c>
      <c r="O498" s="14">
        <v>1928.8600000000001</v>
      </c>
      <c r="P498" s="14">
        <v>1936.6200000000001</v>
      </c>
      <c r="Q498" s="14">
        <v>1904.3700000000001</v>
      </c>
      <c r="R498" s="14">
        <v>1861.53</v>
      </c>
      <c r="S498" s="14">
        <v>1871.69</v>
      </c>
      <c r="T498" s="14">
        <v>1879.38</v>
      </c>
      <c r="U498" s="14">
        <v>1876.3600000000001</v>
      </c>
      <c r="V498" s="14">
        <v>1825.3400000000001</v>
      </c>
      <c r="W498" s="14">
        <v>1810.74</v>
      </c>
      <c r="X498" s="14">
        <v>1748.58</v>
      </c>
      <c r="Y498" s="17">
        <v>1452.19</v>
      </c>
      <c r="Z498" s="79"/>
    </row>
    <row r="499" spans="1:26" x14ac:dyDescent="0.2">
      <c r="A499" s="35">
        <v>44232</v>
      </c>
      <c r="B499" s="30">
        <v>1404.29</v>
      </c>
      <c r="C499" s="14">
        <v>1373.72</v>
      </c>
      <c r="D499" s="14">
        <v>1337.56</v>
      </c>
      <c r="E499" s="14">
        <v>1333.44</v>
      </c>
      <c r="F499" s="14">
        <v>1377.7</v>
      </c>
      <c r="G499" s="14">
        <v>1480.42</v>
      </c>
      <c r="H499" s="14">
        <v>1722.14</v>
      </c>
      <c r="I499" s="14">
        <v>1801.98</v>
      </c>
      <c r="J499" s="14">
        <v>1845.81</v>
      </c>
      <c r="K499" s="14">
        <v>1884.13</v>
      </c>
      <c r="L499" s="14">
        <v>1893.02</v>
      </c>
      <c r="M499" s="14">
        <v>1913.3700000000001</v>
      </c>
      <c r="N499" s="14">
        <v>1883.16</v>
      </c>
      <c r="O499" s="14">
        <v>1946.23</v>
      </c>
      <c r="P499" s="14">
        <v>1944.81</v>
      </c>
      <c r="Q499" s="14">
        <v>1898.54</v>
      </c>
      <c r="R499" s="14">
        <v>1841.3600000000001</v>
      </c>
      <c r="S499" s="14">
        <v>1845.82</v>
      </c>
      <c r="T499" s="14">
        <v>1847.1200000000001</v>
      </c>
      <c r="U499" s="14">
        <v>1841.64</v>
      </c>
      <c r="V499" s="14">
        <v>1789.88</v>
      </c>
      <c r="W499" s="14">
        <v>1810.82</v>
      </c>
      <c r="X499" s="14">
        <v>1719.24</v>
      </c>
      <c r="Y499" s="17">
        <v>1435.26</v>
      </c>
      <c r="Z499" s="79"/>
    </row>
    <row r="500" spans="1:26" x14ac:dyDescent="0.2">
      <c r="A500" s="35">
        <v>44233</v>
      </c>
      <c r="B500" s="30">
        <v>1407.95</v>
      </c>
      <c r="C500" s="14">
        <v>1371.67</v>
      </c>
      <c r="D500" s="14">
        <v>1323.1399999999999</v>
      </c>
      <c r="E500" s="14">
        <v>1291.3499999999999</v>
      </c>
      <c r="F500" s="14">
        <v>1283.5</v>
      </c>
      <c r="G500" s="14">
        <v>1345.23</v>
      </c>
      <c r="H500" s="14">
        <v>1428.46</v>
      </c>
      <c r="I500" s="14">
        <v>1556.49</v>
      </c>
      <c r="J500" s="14">
        <v>1759.83</v>
      </c>
      <c r="K500" s="14">
        <v>1829.29</v>
      </c>
      <c r="L500" s="14">
        <v>1846.72</v>
      </c>
      <c r="M500" s="14">
        <v>1858.07</v>
      </c>
      <c r="N500" s="14">
        <v>1853.58</v>
      </c>
      <c r="O500" s="14">
        <v>1860.24</v>
      </c>
      <c r="P500" s="14">
        <v>1852.97</v>
      </c>
      <c r="Q500" s="14">
        <v>1841.8600000000001</v>
      </c>
      <c r="R500" s="14">
        <v>1843.54</v>
      </c>
      <c r="S500" s="14">
        <v>1870.8600000000001</v>
      </c>
      <c r="T500" s="14">
        <v>1868.3400000000001</v>
      </c>
      <c r="U500" s="14">
        <v>1853.57</v>
      </c>
      <c r="V500" s="14">
        <v>1832.66</v>
      </c>
      <c r="W500" s="14">
        <v>1785.78</v>
      </c>
      <c r="X500" s="14">
        <v>1661.76</v>
      </c>
      <c r="Y500" s="17">
        <v>1431.94</v>
      </c>
      <c r="Z500" s="79"/>
    </row>
    <row r="501" spans="1:26" x14ac:dyDescent="0.2">
      <c r="A501" s="35">
        <v>44234</v>
      </c>
      <c r="B501" s="30">
        <v>1367.72</v>
      </c>
      <c r="C501" s="14">
        <v>1325.96</v>
      </c>
      <c r="D501" s="14">
        <v>1266.1500000000001</v>
      </c>
      <c r="E501" s="14">
        <v>1243.19</v>
      </c>
      <c r="F501" s="14">
        <v>1242.03</v>
      </c>
      <c r="G501" s="14">
        <v>1261.3499999999999</v>
      </c>
      <c r="H501" s="14">
        <v>1339.35</v>
      </c>
      <c r="I501" s="14">
        <v>1387.4</v>
      </c>
      <c r="J501" s="14">
        <v>1497.93</v>
      </c>
      <c r="K501" s="14">
        <v>1737.56</v>
      </c>
      <c r="L501" s="14">
        <v>1770.14</v>
      </c>
      <c r="M501" s="14">
        <v>1776.69</v>
      </c>
      <c r="N501" s="14">
        <v>1770.3700000000001</v>
      </c>
      <c r="O501" s="14">
        <v>1775.89</v>
      </c>
      <c r="P501" s="14">
        <v>1778.22</v>
      </c>
      <c r="Q501" s="14">
        <v>1784.44</v>
      </c>
      <c r="R501" s="14">
        <v>1798.54</v>
      </c>
      <c r="S501" s="14">
        <v>1811.3</v>
      </c>
      <c r="T501" s="14">
        <v>1807.93</v>
      </c>
      <c r="U501" s="14">
        <v>1802.52</v>
      </c>
      <c r="V501" s="14">
        <v>1773.44</v>
      </c>
      <c r="W501" s="14">
        <v>1745.8400000000001</v>
      </c>
      <c r="X501" s="14">
        <v>1522.25</v>
      </c>
      <c r="Y501" s="17">
        <v>1372.07</v>
      </c>
      <c r="Z501" s="79"/>
    </row>
    <row r="502" spans="1:26" x14ac:dyDescent="0.2">
      <c r="A502" s="35">
        <v>44235</v>
      </c>
      <c r="B502" s="30">
        <v>1280.55</v>
      </c>
      <c r="C502" s="14">
        <v>1215.83</v>
      </c>
      <c r="D502" s="14">
        <v>1091.6699999999998</v>
      </c>
      <c r="E502" s="14">
        <v>1137.3899999999999</v>
      </c>
      <c r="F502" s="14">
        <v>1174.6099999999999</v>
      </c>
      <c r="G502" s="14">
        <v>1306.55</v>
      </c>
      <c r="H502" s="14">
        <v>1533.64</v>
      </c>
      <c r="I502" s="14">
        <v>1775.48</v>
      </c>
      <c r="J502" s="14">
        <v>1821.69</v>
      </c>
      <c r="K502" s="14">
        <v>1853.92</v>
      </c>
      <c r="L502" s="14">
        <v>1857.5900000000001</v>
      </c>
      <c r="M502" s="14">
        <v>1860.16</v>
      </c>
      <c r="N502" s="14">
        <v>1852.9</v>
      </c>
      <c r="O502" s="14">
        <v>1883.17</v>
      </c>
      <c r="P502" s="14">
        <v>1877.05</v>
      </c>
      <c r="Q502" s="14">
        <v>1865.58</v>
      </c>
      <c r="R502" s="14">
        <v>1843.3400000000001</v>
      </c>
      <c r="S502" s="14">
        <v>1852.1200000000001</v>
      </c>
      <c r="T502" s="14">
        <v>1862.3400000000001</v>
      </c>
      <c r="U502" s="14">
        <v>1839.5</v>
      </c>
      <c r="V502" s="14">
        <v>1805.65</v>
      </c>
      <c r="W502" s="14">
        <v>1792.3500000000001</v>
      </c>
      <c r="X502" s="14">
        <v>1681.53</v>
      </c>
      <c r="Y502" s="17">
        <v>1396.07</v>
      </c>
      <c r="Z502" s="79"/>
    </row>
    <row r="503" spans="1:26" x14ac:dyDescent="0.2">
      <c r="A503" s="35">
        <v>44236</v>
      </c>
      <c r="B503" s="30">
        <v>1335.69</v>
      </c>
      <c r="C503" s="14">
        <v>1262.42</v>
      </c>
      <c r="D503" s="14">
        <v>1208.23</v>
      </c>
      <c r="E503" s="14">
        <v>1239.42</v>
      </c>
      <c r="F503" s="14">
        <v>1273.67</v>
      </c>
      <c r="G503" s="14">
        <v>1412.57</v>
      </c>
      <c r="H503" s="14">
        <v>1695.88</v>
      </c>
      <c r="I503" s="14">
        <v>1805.56</v>
      </c>
      <c r="J503" s="14">
        <v>1854.26</v>
      </c>
      <c r="K503" s="14">
        <v>1889.17</v>
      </c>
      <c r="L503" s="14">
        <v>1904.98</v>
      </c>
      <c r="M503" s="14">
        <v>1921.4</v>
      </c>
      <c r="N503" s="14">
        <v>1880.78</v>
      </c>
      <c r="O503" s="14">
        <v>1921.64</v>
      </c>
      <c r="P503" s="14">
        <v>1925.27</v>
      </c>
      <c r="Q503" s="14">
        <v>1899.32</v>
      </c>
      <c r="R503" s="14">
        <v>1853.47</v>
      </c>
      <c r="S503" s="14">
        <v>1868.99</v>
      </c>
      <c r="T503" s="14">
        <v>1868.82</v>
      </c>
      <c r="U503" s="14">
        <v>1865.13</v>
      </c>
      <c r="V503" s="14">
        <v>1818.52</v>
      </c>
      <c r="W503" s="14">
        <v>1807.89</v>
      </c>
      <c r="X503" s="14">
        <v>1738.83</v>
      </c>
      <c r="Y503" s="17">
        <v>1449.56</v>
      </c>
      <c r="Z503" s="79"/>
    </row>
    <row r="504" spans="1:26" x14ac:dyDescent="0.2">
      <c r="A504" s="35">
        <v>44237</v>
      </c>
      <c r="B504" s="30">
        <v>1322.79</v>
      </c>
      <c r="C504" s="14">
        <v>1254.1500000000001</v>
      </c>
      <c r="D504" s="14">
        <v>1271.3799999999999</v>
      </c>
      <c r="E504" s="14">
        <v>1270.3</v>
      </c>
      <c r="F504" s="14">
        <v>1302.3699999999999</v>
      </c>
      <c r="G504" s="14">
        <v>1460.68</v>
      </c>
      <c r="H504" s="14">
        <v>1723.53</v>
      </c>
      <c r="I504" s="14">
        <v>1818.74</v>
      </c>
      <c r="J504" s="14">
        <v>1861.74</v>
      </c>
      <c r="K504" s="14">
        <v>1908.43</v>
      </c>
      <c r="L504" s="14">
        <v>1910.5900000000001</v>
      </c>
      <c r="M504" s="14">
        <v>1926.13</v>
      </c>
      <c r="N504" s="14">
        <v>1903.65</v>
      </c>
      <c r="O504" s="14">
        <v>2000.21</v>
      </c>
      <c r="P504" s="14">
        <v>1968.13</v>
      </c>
      <c r="Q504" s="14">
        <v>1944.23</v>
      </c>
      <c r="R504" s="14">
        <v>1873.1100000000001</v>
      </c>
      <c r="S504" s="14">
        <v>1875.89</v>
      </c>
      <c r="T504" s="14">
        <v>1878.42</v>
      </c>
      <c r="U504" s="14">
        <v>1881.24</v>
      </c>
      <c r="V504" s="14">
        <v>1832.2</v>
      </c>
      <c r="W504" s="14">
        <v>1834.3</v>
      </c>
      <c r="X504" s="14">
        <v>1757.04</v>
      </c>
      <c r="Y504" s="17">
        <v>1443.63</v>
      </c>
      <c r="Z504" s="79"/>
    </row>
    <row r="505" spans="1:26" x14ac:dyDescent="0.2">
      <c r="A505" s="35">
        <v>44238</v>
      </c>
      <c r="B505" s="30">
        <v>1399.7</v>
      </c>
      <c r="C505" s="14">
        <v>1331.85</v>
      </c>
      <c r="D505" s="14">
        <v>1299.71</v>
      </c>
      <c r="E505" s="14">
        <v>1302.5</v>
      </c>
      <c r="F505" s="14">
        <v>1352.6399999999999</v>
      </c>
      <c r="G505" s="14">
        <v>1496.8600000000001</v>
      </c>
      <c r="H505" s="14">
        <v>1742.93</v>
      </c>
      <c r="I505" s="14">
        <v>1824.64</v>
      </c>
      <c r="J505" s="14">
        <v>1924.58</v>
      </c>
      <c r="K505" s="14">
        <v>1976.41</v>
      </c>
      <c r="L505" s="14">
        <v>1980.5</v>
      </c>
      <c r="M505" s="14">
        <v>1995.58</v>
      </c>
      <c r="N505" s="14">
        <v>1974.14</v>
      </c>
      <c r="O505" s="14">
        <v>2017.28</v>
      </c>
      <c r="P505" s="14">
        <v>2041.98</v>
      </c>
      <c r="Q505" s="14">
        <v>2026.23</v>
      </c>
      <c r="R505" s="14">
        <v>1976.08</v>
      </c>
      <c r="S505" s="14">
        <v>1982.23</v>
      </c>
      <c r="T505" s="14">
        <v>1990.18</v>
      </c>
      <c r="U505" s="14">
        <v>1991.7</v>
      </c>
      <c r="V505" s="14">
        <v>1949.54</v>
      </c>
      <c r="W505" s="14">
        <v>1929.6000000000001</v>
      </c>
      <c r="X505" s="14">
        <v>1787.82</v>
      </c>
      <c r="Y505" s="17">
        <v>1519.05</v>
      </c>
      <c r="Z505" s="79"/>
    </row>
    <row r="506" spans="1:26" x14ac:dyDescent="0.2">
      <c r="A506" s="35">
        <v>44239</v>
      </c>
      <c r="B506" s="30">
        <v>1404.75</v>
      </c>
      <c r="C506" s="14">
        <v>1332.99</v>
      </c>
      <c r="D506" s="14">
        <v>1312.36</v>
      </c>
      <c r="E506" s="14">
        <v>1322.43</v>
      </c>
      <c r="F506" s="14">
        <v>1388.47</v>
      </c>
      <c r="G506" s="14">
        <v>1574.47</v>
      </c>
      <c r="H506" s="14">
        <v>1843.73</v>
      </c>
      <c r="I506" s="14">
        <v>1962.16</v>
      </c>
      <c r="J506" s="14">
        <v>2023.53</v>
      </c>
      <c r="K506" s="14">
        <v>2059.5499999999997</v>
      </c>
      <c r="L506" s="14">
        <v>2067.0099999999998</v>
      </c>
      <c r="M506" s="14">
        <v>2081.48</v>
      </c>
      <c r="N506" s="14">
        <v>2061.33</v>
      </c>
      <c r="O506" s="14">
        <v>2117.1799999999998</v>
      </c>
      <c r="P506" s="14">
        <v>2088.48</v>
      </c>
      <c r="Q506" s="14">
        <v>2076.5</v>
      </c>
      <c r="R506" s="14">
        <v>2042.9</v>
      </c>
      <c r="S506" s="14">
        <v>2038.22</v>
      </c>
      <c r="T506" s="14">
        <v>2045.57</v>
      </c>
      <c r="U506" s="14">
        <v>2037.44</v>
      </c>
      <c r="V506" s="14">
        <v>2002.53</v>
      </c>
      <c r="W506" s="14">
        <v>2004.66</v>
      </c>
      <c r="X506" s="14">
        <v>1839.71</v>
      </c>
      <c r="Y506" s="17">
        <v>1731.3</v>
      </c>
      <c r="Z506" s="79"/>
    </row>
    <row r="507" spans="1:26" x14ac:dyDescent="0.2">
      <c r="A507" s="35">
        <v>44240</v>
      </c>
      <c r="B507" s="30">
        <v>1508.47</v>
      </c>
      <c r="C507" s="14">
        <v>1434.16</v>
      </c>
      <c r="D507" s="14">
        <v>1376.92</v>
      </c>
      <c r="E507" s="14">
        <v>1366.09</v>
      </c>
      <c r="F507" s="14">
        <v>1402.3700000000001</v>
      </c>
      <c r="G507" s="14">
        <v>1461.47</v>
      </c>
      <c r="H507" s="14">
        <v>1609.6000000000001</v>
      </c>
      <c r="I507" s="14">
        <v>1723.68</v>
      </c>
      <c r="J507" s="14">
        <v>1932.94</v>
      </c>
      <c r="K507" s="14">
        <v>2023.65</v>
      </c>
      <c r="L507" s="14">
        <v>2047.89</v>
      </c>
      <c r="M507" s="14">
        <v>2053.67</v>
      </c>
      <c r="N507" s="14">
        <v>2042.64</v>
      </c>
      <c r="O507" s="14">
        <v>2043.8400000000001</v>
      </c>
      <c r="P507" s="14">
        <v>2037.1100000000001</v>
      </c>
      <c r="Q507" s="14">
        <v>2035.82</v>
      </c>
      <c r="R507" s="14">
        <v>2016.46</v>
      </c>
      <c r="S507" s="14">
        <v>2045.42</v>
      </c>
      <c r="T507" s="14">
        <v>2072.4699999999998</v>
      </c>
      <c r="U507" s="14">
        <v>2032.03</v>
      </c>
      <c r="V507" s="14">
        <v>2029.91</v>
      </c>
      <c r="W507" s="14">
        <v>1968.38</v>
      </c>
      <c r="X507" s="14">
        <v>1769.44</v>
      </c>
      <c r="Y507" s="17">
        <v>1551.44</v>
      </c>
      <c r="Z507" s="79"/>
    </row>
    <row r="508" spans="1:26" x14ac:dyDescent="0.2">
      <c r="A508" s="35">
        <v>44241</v>
      </c>
      <c r="B508" s="30">
        <v>1404.91</v>
      </c>
      <c r="C508" s="14">
        <v>1319.25</v>
      </c>
      <c r="D508" s="14">
        <v>1282.26</v>
      </c>
      <c r="E508" s="14">
        <v>1259.6399999999999</v>
      </c>
      <c r="F508" s="14">
        <v>1255.67</v>
      </c>
      <c r="G508" s="14">
        <v>1300.3799999999999</v>
      </c>
      <c r="H508" s="14">
        <v>1361.52</v>
      </c>
      <c r="I508" s="14">
        <v>1390.98</v>
      </c>
      <c r="J508" s="14">
        <v>1608.68</v>
      </c>
      <c r="K508" s="14">
        <v>1767.9</v>
      </c>
      <c r="L508" s="14">
        <v>1794.91</v>
      </c>
      <c r="M508" s="14">
        <v>1804.04</v>
      </c>
      <c r="N508" s="14">
        <v>1796.42</v>
      </c>
      <c r="O508" s="14">
        <v>1795.51</v>
      </c>
      <c r="P508" s="14">
        <v>1789.53</v>
      </c>
      <c r="Q508" s="14">
        <v>1805.28</v>
      </c>
      <c r="R508" s="14">
        <v>1811.6100000000001</v>
      </c>
      <c r="S508" s="14">
        <v>1825.6000000000001</v>
      </c>
      <c r="T508" s="14">
        <v>1821.5</v>
      </c>
      <c r="U508" s="14">
        <v>1811.74</v>
      </c>
      <c r="V508" s="14">
        <v>1810.89</v>
      </c>
      <c r="W508" s="14">
        <v>1767.8700000000001</v>
      </c>
      <c r="X508" s="14">
        <v>1680.97</v>
      </c>
      <c r="Y508" s="17">
        <v>1387.21</v>
      </c>
      <c r="Z508" s="79"/>
    </row>
    <row r="509" spans="1:26" x14ac:dyDescent="0.2">
      <c r="A509" s="35">
        <v>44242</v>
      </c>
      <c r="B509" s="30">
        <v>1364.69</v>
      </c>
      <c r="C509" s="14">
        <v>1318.8899999999999</v>
      </c>
      <c r="D509" s="14">
        <v>1282.18</v>
      </c>
      <c r="E509" s="14">
        <v>1276.99</v>
      </c>
      <c r="F509" s="14">
        <v>1320.21</v>
      </c>
      <c r="G509" s="14">
        <v>1429.42</v>
      </c>
      <c r="H509" s="14">
        <v>1718.47</v>
      </c>
      <c r="I509" s="14">
        <v>1795.8500000000001</v>
      </c>
      <c r="J509" s="14">
        <v>1842.04</v>
      </c>
      <c r="K509" s="14">
        <v>1864.03</v>
      </c>
      <c r="L509" s="14">
        <v>1862.77</v>
      </c>
      <c r="M509" s="14">
        <v>1882.73</v>
      </c>
      <c r="N509" s="14">
        <v>1889.03</v>
      </c>
      <c r="O509" s="14">
        <v>1972.19</v>
      </c>
      <c r="P509" s="14">
        <v>1951.76</v>
      </c>
      <c r="Q509" s="14">
        <v>1906.93</v>
      </c>
      <c r="R509" s="14">
        <v>1853.66</v>
      </c>
      <c r="S509" s="14">
        <v>1844.05</v>
      </c>
      <c r="T509" s="14">
        <v>1852.32</v>
      </c>
      <c r="U509" s="14">
        <v>1863.72</v>
      </c>
      <c r="V509" s="14">
        <v>1822.99</v>
      </c>
      <c r="W509" s="14">
        <v>1851.56</v>
      </c>
      <c r="X509" s="14">
        <v>1755.52</v>
      </c>
      <c r="Y509" s="17">
        <v>1460.48</v>
      </c>
      <c r="Z509" s="79"/>
    </row>
    <row r="510" spans="1:26" x14ac:dyDescent="0.2">
      <c r="A510" s="35">
        <v>44243</v>
      </c>
      <c r="B510" s="30">
        <v>1316.96</v>
      </c>
      <c r="C510" s="14">
        <v>1252.07</v>
      </c>
      <c r="D510" s="14">
        <v>1202.22</v>
      </c>
      <c r="E510" s="14">
        <v>1221.9000000000001</v>
      </c>
      <c r="F510" s="14">
        <v>1278.3599999999999</v>
      </c>
      <c r="G510" s="14">
        <v>1406.29</v>
      </c>
      <c r="H510" s="14">
        <v>1725.1200000000001</v>
      </c>
      <c r="I510" s="14">
        <v>1824.02</v>
      </c>
      <c r="J510" s="14">
        <v>1886.1100000000001</v>
      </c>
      <c r="K510" s="14">
        <v>1909.8600000000001</v>
      </c>
      <c r="L510" s="14">
        <v>1914.99</v>
      </c>
      <c r="M510" s="14">
        <v>1912.57</v>
      </c>
      <c r="N510" s="14">
        <v>1906.63</v>
      </c>
      <c r="O510" s="14">
        <v>1933.57</v>
      </c>
      <c r="P510" s="14">
        <v>1927.18</v>
      </c>
      <c r="Q510" s="14">
        <v>1919.95</v>
      </c>
      <c r="R510" s="14">
        <v>1896.42</v>
      </c>
      <c r="S510" s="14">
        <v>1894.05</v>
      </c>
      <c r="T510" s="14">
        <v>1894.25</v>
      </c>
      <c r="U510" s="14">
        <v>1898.3600000000001</v>
      </c>
      <c r="V510" s="14">
        <v>1862.42</v>
      </c>
      <c r="W510" s="14">
        <v>1857.05</v>
      </c>
      <c r="X510" s="14">
        <v>1711.08</v>
      </c>
      <c r="Y510" s="17">
        <v>1422.3400000000001</v>
      </c>
      <c r="Z510" s="79"/>
    </row>
    <row r="511" spans="1:26" x14ac:dyDescent="0.2">
      <c r="A511" s="35">
        <v>44244</v>
      </c>
      <c r="B511" s="30">
        <v>1292.79</v>
      </c>
      <c r="C511" s="14">
        <v>1253.75</v>
      </c>
      <c r="D511" s="14">
        <v>1222.58</v>
      </c>
      <c r="E511" s="14">
        <v>1226.3599999999999</v>
      </c>
      <c r="F511" s="14">
        <v>1299.81</v>
      </c>
      <c r="G511" s="14">
        <v>1445.41</v>
      </c>
      <c r="H511" s="14">
        <v>1711.57</v>
      </c>
      <c r="I511" s="14">
        <v>1822.94</v>
      </c>
      <c r="J511" s="14">
        <v>1894.89</v>
      </c>
      <c r="K511" s="14">
        <v>1909.68</v>
      </c>
      <c r="L511" s="14">
        <v>1913.42</v>
      </c>
      <c r="M511" s="14">
        <v>1913.89</v>
      </c>
      <c r="N511" s="14">
        <v>1908.96</v>
      </c>
      <c r="O511" s="14">
        <v>1959.58</v>
      </c>
      <c r="P511" s="14">
        <v>1953.32</v>
      </c>
      <c r="Q511" s="14">
        <v>1927.0900000000001</v>
      </c>
      <c r="R511" s="14">
        <v>1894.25</v>
      </c>
      <c r="S511" s="14">
        <v>1888.77</v>
      </c>
      <c r="T511" s="14">
        <v>1901.15</v>
      </c>
      <c r="U511" s="14">
        <v>1898.75</v>
      </c>
      <c r="V511" s="14">
        <v>1875.49</v>
      </c>
      <c r="W511" s="14">
        <v>1872.02</v>
      </c>
      <c r="X511" s="14">
        <v>1720.3700000000001</v>
      </c>
      <c r="Y511" s="17">
        <v>1417.88</v>
      </c>
      <c r="Z511" s="79"/>
    </row>
    <row r="512" spans="1:26" x14ac:dyDescent="0.2">
      <c r="A512" s="35">
        <v>44245</v>
      </c>
      <c r="B512" s="30">
        <v>1347.76</v>
      </c>
      <c r="C512" s="14">
        <v>1278.3499999999999</v>
      </c>
      <c r="D512" s="14">
        <v>1256.29</v>
      </c>
      <c r="E512" s="14">
        <v>1260.06</v>
      </c>
      <c r="F512" s="14">
        <v>1301.27</v>
      </c>
      <c r="G512" s="14">
        <v>1471.54</v>
      </c>
      <c r="H512" s="14">
        <v>1720.2</v>
      </c>
      <c r="I512" s="14">
        <v>1790.05</v>
      </c>
      <c r="J512" s="14">
        <v>1849.57</v>
      </c>
      <c r="K512" s="14">
        <v>1872.0900000000001</v>
      </c>
      <c r="L512" s="14">
        <v>1883.33</v>
      </c>
      <c r="M512" s="14">
        <v>1879.7</v>
      </c>
      <c r="N512" s="14">
        <v>1869.88</v>
      </c>
      <c r="O512" s="14">
        <v>1920.65</v>
      </c>
      <c r="P512" s="14">
        <v>1912.71</v>
      </c>
      <c r="Q512" s="14">
        <v>1896.78</v>
      </c>
      <c r="R512" s="14">
        <v>1856.89</v>
      </c>
      <c r="S512" s="14">
        <v>1847.1000000000001</v>
      </c>
      <c r="T512" s="14">
        <v>1871.97</v>
      </c>
      <c r="U512" s="14">
        <v>1874.2</v>
      </c>
      <c r="V512" s="14">
        <v>1826.73</v>
      </c>
      <c r="W512" s="14">
        <v>1799.63</v>
      </c>
      <c r="X512" s="14">
        <v>1704.91</v>
      </c>
      <c r="Y512" s="17">
        <v>1439.1000000000001</v>
      </c>
      <c r="Z512" s="79"/>
    </row>
    <row r="513" spans="1:26" x14ac:dyDescent="0.2">
      <c r="A513" s="35">
        <v>44246</v>
      </c>
      <c r="B513" s="30">
        <v>1346.6299999999999</v>
      </c>
      <c r="C513" s="14">
        <v>1271.03</v>
      </c>
      <c r="D513" s="14">
        <v>1269.21</v>
      </c>
      <c r="E513" s="14">
        <v>1275</v>
      </c>
      <c r="F513" s="14">
        <v>1315.27</v>
      </c>
      <c r="G513" s="14">
        <v>1467.18</v>
      </c>
      <c r="H513" s="14">
        <v>1733.05</v>
      </c>
      <c r="I513" s="14">
        <v>1834.2</v>
      </c>
      <c r="J513" s="14">
        <v>1890.8500000000001</v>
      </c>
      <c r="K513" s="14">
        <v>1915.53</v>
      </c>
      <c r="L513" s="14">
        <v>1922.96</v>
      </c>
      <c r="M513" s="14">
        <v>1922.58</v>
      </c>
      <c r="N513" s="14">
        <v>1922.27</v>
      </c>
      <c r="O513" s="14">
        <v>1966.78</v>
      </c>
      <c r="P513" s="14">
        <v>1958.6100000000001</v>
      </c>
      <c r="Q513" s="14">
        <v>1940.68</v>
      </c>
      <c r="R513" s="14">
        <v>1901.72</v>
      </c>
      <c r="S513" s="14">
        <v>1871.21</v>
      </c>
      <c r="T513" s="14">
        <v>1897.26</v>
      </c>
      <c r="U513" s="14">
        <v>1906.73</v>
      </c>
      <c r="V513" s="14">
        <v>1853.54</v>
      </c>
      <c r="W513" s="14">
        <v>1860.27</v>
      </c>
      <c r="X513" s="14">
        <v>1757.67</v>
      </c>
      <c r="Y513" s="17">
        <v>1571.16</v>
      </c>
      <c r="Z513" s="79"/>
    </row>
    <row r="514" spans="1:26" x14ac:dyDescent="0.2">
      <c r="A514" s="35">
        <v>44247</v>
      </c>
      <c r="B514" s="30">
        <v>1384.21</v>
      </c>
      <c r="C514" s="14">
        <v>1323.1399999999999</v>
      </c>
      <c r="D514" s="14">
        <v>1280.46</v>
      </c>
      <c r="E514" s="14">
        <v>1280.03</v>
      </c>
      <c r="F514" s="14">
        <v>1338.79</v>
      </c>
      <c r="G514" s="14">
        <v>1480.75</v>
      </c>
      <c r="H514" s="14">
        <v>1711.82</v>
      </c>
      <c r="I514" s="14">
        <v>1782.76</v>
      </c>
      <c r="J514" s="14">
        <v>1844.58</v>
      </c>
      <c r="K514" s="14">
        <v>1858.96</v>
      </c>
      <c r="L514" s="14">
        <v>1864.73</v>
      </c>
      <c r="M514" s="14">
        <v>1869.69</v>
      </c>
      <c r="N514" s="14">
        <v>1868.97</v>
      </c>
      <c r="O514" s="14">
        <v>1894.8</v>
      </c>
      <c r="P514" s="14">
        <v>1892.52</v>
      </c>
      <c r="Q514" s="14">
        <v>1873.9</v>
      </c>
      <c r="R514" s="14">
        <v>1854.15</v>
      </c>
      <c r="S514" s="14">
        <v>1851.49</v>
      </c>
      <c r="T514" s="14">
        <v>1855.78</v>
      </c>
      <c r="U514" s="14">
        <v>1862.63</v>
      </c>
      <c r="V514" s="14">
        <v>1832.3</v>
      </c>
      <c r="W514" s="14">
        <v>1844.55</v>
      </c>
      <c r="X514" s="14">
        <v>1768.77</v>
      </c>
      <c r="Y514" s="17">
        <v>1593.79</v>
      </c>
      <c r="Z514" s="79"/>
    </row>
    <row r="515" spans="1:26" x14ac:dyDescent="0.2">
      <c r="A515" s="35">
        <v>44248</v>
      </c>
      <c r="B515" s="30">
        <v>1430.91</v>
      </c>
      <c r="C515" s="14">
        <v>1346.45</v>
      </c>
      <c r="D515" s="14">
        <v>1331.9</v>
      </c>
      <c r="E515" s="14">
        <v>1300.03</v>
      </c>
      <c r="F515" s="14">
        <v>1342.84</v>
      </c>
      <c r="G515" s="14">
        <v>1406.55</v>
      </c>
      <c r="H515" s="14">
        <v>1454.5900000000001</v>
      </c>
      <c r="I515" s="14">
        <v>1610.27</v>
      </c>
      <c r="J515" s="14">
        <v>1761.3</v>
      </c>
      <c r="K515" s="14">
        <v>1800.96</v>
      </c>
      <c r="L515" s="14">
        <v>1826.08</v>
      </c>
      <c r="M515" s="14">
        <v>1832.55</v>
      </c>
      <c r="N515" s="14">
        <v>1830.43</v>
      </c>
      <c r="O515" s="14">
        <v>1831.81</v>
      </c>
      <c r="P515" s="14">
        <v>1828.03</v>
      </c>
      <c r="Q515" s="14">
        <v>1822.4</v>
      </c>
      <c r="R515" s="14">
        <v>1806.47</v>
      </c>
      <c r="S515" s="14">
        <v>1816.6100000000001</v>
      </c>
      <c r="T515" s="14">
        <v>1821.16</v>
      </c>
      <c r="U515" s="14">
        <v>1820.55</v>
      </c>
      <c r="V515" s="14">
        <v>1845.76</v>
      </c>
      <c r="W515" s="14">
        <v>1808.72</v>
      </c>
      <c r="X515" s="14">
        <v>1729.48</v>
      </c>
      <c r="Y515" s="17">
        <v>1490.46</v>
      </c>
      <c r="Z515" s="79"/>
    </row>
    <row r="516" spans="1:26" x14ac:dyDescent="0.2">
      <c r="A516" s="35">
        <v>44249</v>
      </c>
      <c r="B516" s="30">
        <v>1440.46</v>
      </c>
      <c r="C516" s="14">
        <v>1352.15</v>
      </c>
      <c r="D516" s="14">
        <v>1327.29</v>
      </c>
      <c r="E516" s="14">
        <v>1307.3599999999999</v>
      </c>
      <c r="F516" s="14">
        <v>1320.04</v>
      </c>
      <c r="G516" s="14">
        <v>1359.27</v>
      </c>
      <c r="H516" s="14">
        <v>1422.5</v>
      </c>
      <c r="I516" s="14">
        <v>1513.76</v>
      </c>
      <c r="J516" s="14">
        <v>1773.18</v>
      </c>
      <c r="K516" s="14">
        <v>1818.8400000000001</v>
      </c>
      <c r="L516" s="14">
        <v>1853.76</v>
      </c>
      <c r="M516" s="14">
        <v>1858.02</v>
      </c>
      <c r="N516" s="14">
        <v>1848.39</v>
      </c>
      <c r="O516" s="14">
        <v>1848.8700000000001</v>
      </c>
      <c r="P516" s="14">
        <v>1838.82</v>
      </c>
      <c r="Q516" s="14">
        <v>1833.82</v>
      </c>
      <c r="R516" s="14">
        <v>1819.4</v>
      </c>
      <c r="S516" s="14">
        <v>1839.9</v>
      </c>
      <c r="T516" s="14">
        <v>1843.16</v>
      </c>
      <c r="U516" s="14">
        <v>1838.53</v>
      </c>
      <c r="V516" s="14">
        <v>1861.79</v>
      </c>
      <c r="W516" s="14">
        <v>1836.83</v>
      </c>
      <c r="X516" s="14">
        <v>1748.08</v>
      </c>
      <c r="Y516" s="17">
        <v>1496.77</v>
      </c>
      <c r="Z516" s="79"/>
    </row>
    <row r="517" spans="1:26" x14ac:dyDescent="0.2">
      <c r="A517" s="35">
        <v>44250</v>
      </c>
      <c r="B517" s="30">
        <v>1403.19</v>
      </c>
      <c r="C517" s="14">
        <v>1352.55</v>
      </c>
      <c r="D517" s="14">
        <v>1311.76</v>
      </c>
      <c r="E517" s="14">
        <v>1287.5999999999999</v>
      </c>
      <c r="F517" s="14">
        <v>1291.27</v>
      </c>
      <c r="G517" s="14">
        <v>1361.93</v>
      </c>
      <c r="H517" s="14">
        <v>1412.65</v>
      </c>
      <c r="I517" s="14">
        <v>1472.69</v>
      </c>
      <c r="J517" s="14">
        <v>1743.38</v>
      </c>
      <c r="K517" s="14">
        <v>1800.22</v>
      </c>
      <c r="L517" s="14">
        <v>1840.04</v>
      </c>
      <c r="M517" s="14">
        <v>1847.96</v>
      </c>
      <c r="N517" s="14">
        <v>1839.44</v>
      </c>
      <c r="O517" s="14">
        <v>1838.15</v>
      </c>
      <c r="P517" s="14">
        <v>1828.19</v>
      </c>
      <c r="Q517" s="14">
        <v>1830.08</v>
      </c>
      <c r="R517" s="14">
        <v>1814.49</v>
      </c>
      <c r="S517" s="14">
        <v>1846.95</v>
      </c>
      <c r="T517" s="14">
        <v>1831.3700000000001</v>
      </c>
      <c r="U517" s="14">
        <v>1826.8600000000001</v>
      </c>
      <c r="V517" s="14">
        <v>1848.95</v>
      </c>
      <c r="W517" s="14">
        <v>1829.1200000000001</v>
      </c>
      <c r="X517" s="14">
        <v>1758.08</v>
      </c>
      <c r="Y517" s="17">
        <v>1525.3400000000001</v>
      </c>
      <c r="Z517" s="79"/>
    </row>
    <row r="518" spans="1:26" x14ac:dyDescent="0.2">
      <c r="A518" s="35">
        <v>44251</v>
      </c>
      <c r="B518" s="30">
        <v>1368.66</v>
      </c>
      <c r="C518" s="14">
        <v>1323.54</v>
      </c>
      <c r="D518" s="14">
        <v>1285.77</v>
      </c>
      <c r="E518" s="14">
        <v>1284.58</v>
      </c>
      <c r="F518" s="14">
        <v>1334.55</v>
      </c>
      <c r="G518" s="14">
        <v>1432.38</v>
      </c>
      <c r="H518" s="14">
        <v>1643.39</v>
      </c>
      <c r="I518" s="14">
        <v>1794.68</v>
      </c>
      <c r="J518" s="14">
        <v>1851.02</v>
      </c>
      <c r="K518" s="14">
        <v>1866.22</v>
      </c>
      <c r="L518" s="14">
        <v>1866.46</v>
      </c>
      <c r="M518" s="14">
        <v>1859.66</v>
      </c>
      <c r="N518" s="14">
        <v>1853.72</v>
      </c>
      <c r="O518" s="14">
        <v>1884.3</v>
      </c>
      <c r="P518" s="14">
        <v>1888.3400000000001</v>
      </c>
      <c r="Q518" s="14">
        <v>1871.2</v>
      </c>
      <c r="R518" s="14">
        <v>1844.04</v>
      </c>
      <c r="S518" s="14">
        <v>1843.22</v>
      </c>
      <c r="T518" s="14">
        <v>1858.51</v>
      </c>
      <c r="U518" s="14">
        <v>1854.8600000000001</v>
      </c>
      <c r="V518" s="14">
        <v>1819.92</v>
      </c>
      <c r="W518" s="14">
        <v>1825.8700000000001</v>
      </c>
      <c r="X518" s="14">
        <v>1774.64</v>
      </c>
      <c r="Y518" s="17">
        <v>1450.39</v>
      </c>
      <c r="Z518" s="79"/>
    </row>
    <row r="519" spans="1:26" x14ac:dyDescent="0.2">
      <c r="A519" s="35">
        <v>44252</v>
      </c>
      <c r="B519" s="30">
        <v>1380.28</v>
      </c>
      <c r="C519" s="14">
        <v>1329.24</v>
      </c>
      <c r="D519" s="14">
        <v>1308.3499999999999</v>
      </c>
      <c r="E519" s="14">
        <v>1305.77</v>
      </c>
      <c r="F519" s="14">
        <v>1357.36</v>
      </c>
      <c r="G519" s="14">
        <v>1437.94</v>
      </c>
      <c r="H519" s="14">
        <v>1708.19</v>
      </c>
      <c r="I519" s="14">
        <v>1794.5900000000001</v>
      </c>
      <c r="J519" s="14">
        <v>1836.15</v>
      </c>
      <c r="K519" s="14">
        <v>1863.76</v>
      </c>
      <c r="L519" s="14">
        <v>1869.89</v>
      </c>
      <c r="M519" s="14">
        <v>1896.42</v>
      </c>
      <c r="N519" s="14">
        <v>1878.49</v>
      </c>
      <c r="O519" s="14">
        <v>1943.06</v>
      </c>
      <c r="P519" s="14">
        <v>1929.4</v>
      </c>
      <c r="Q519" s="14">
        <v>1863.43</v>
      </c>
      <c r="R519" s="14">
        <v>1846.63</v>
      </c>
      <c r="S519" s="14">
        <v>1832.06</v>
      </c>
      <c r="T519" s="14">
        <v>1840.3700000000001</v>
      </c>
      <c r="U519" s="14">
        <v>1859.4</v>
      </c>
      <c r="V519" s="14">
        <v>1830.73</v>
      </c>
      <c r="W519" s="14">
        <v>1824.56</v>
      </c>
      <c r="X519" s="14">
        <v>1732.04</v>
      </c>
      <c r="Y519" s="17">
        <v>1408.79</v>
      </c>
      <c r="Z519" s="79"/>
    </row>
    <row r="520" spans="1:26" x14ac:dyDescent="0.2">
      <c r="A520" s="35">
        <v>44253</v>
      </c>
      <c r="B520" s="30">
        <v>1409.0900000000001</v>
      </c>
      <c r="C520" s="14">
        <v>1372.77</v>
      </c>
      <c r="D520" s="14">
        <v>1347.67</v>
      </c>
      <c r="E520" s="14">
        <v>1345.9</v>
      </c>
      <c r="F520" s="14">
        <v>1381.58</v>
      </c>
      <c r="G520" s="14">
        <v>1459.82</v>
      </c>
      <c r="H520" s="14">
        <v>1749.76</v>
      </c>
      <c r="I520" s="14">
        <v>1867.24</v>
      </c>
      <c r="J520" s="14">
        <v>1911.81</v>
      </c>
      <c r="K520" s="14">
        <v>1940.73</v>
      </c>
      <c r="L520" s="14">
        <v>1959.96</v>
      </c>
      <c r="M520" s="14">
        <v>1968.63</v>
      </c>
      <c r="N520" s="14">
        <v>1965.46</v>
      </c>
      <c r="O520" s="14">
        <v>1998.8600000000001</v>
      </c>
      <c r="P520" s="14">
        <v>2049.2000000000003</v>
      </c>
      <c r="Q520" s="14">
        <v>1996.01</v>
      </c>
      <c r="R520" s="14">
        <v>1943.77</v>
      </c>
      <c r="S520" s="14">
        <v>1917.29</v>
      </c>
      <c r="T520" s="14">
        <v>1928.65</v>
      </c>
      <c r="U520" s="14">
        <v>1938.03</v>
      </c>
      <c r="V520" s="14">
        <v>1874.91</v>
      </c>
      <c r="W520" s="14">
        <v>1865.83</v>
      </c>
      <c r="X520" s="14">
        <v>1798.26</v>
      </c>
      <c r="Y520" s="17">
        <v>1434.38</v>
      </c>
      <c r="Z520" s="79"/>
    </row>
    <row r="521" spans="1:26" x14ac:dyDescent="0.2">
      <c r="A521" s="35">
        <v>44254</v>
      </c>
      <c r="B521" s="30">
        <v>1523.8600000000001</v>
      </c>
      <c r="C521" s="14">
        <v>1404.68</v>
      </c>
      <c r="D521" s="14">
        <v>1390.49</v>
      </c>
      <c r="E521" s="14">
        <v>1388.5900000000001</v>
      </c>
      <c r="F521" s="14">
        <v>1389.49</v>
      </c>
      <c r="G521" s="14">
        <v>1435.0900000000001</v>
      </c>
      <c r="H521" s="14">
        <v>1525.23</v>
      </c>
      <c r="I521" s="14">
        <v>1755.19</v>
      </c>
      <c r="J521" s="14">
        <v>1978.74</v>
      </c>
      <c r="K521" s="14">
        <v>2028.58</v>
      </c>
      <c r="L521" s="14">
        <v>2053.9499999999998</v>
      </c>
      <c r="M521" s="14">
        <v>2061.4899999999998</v>
      </c>
      <c r="N521" s="14">
        <v>2047.44</v>
      </c>
      <c r="O521" s="14">
        <v>2043.75</v>
      </c>
      <c r="P521" s="14">
        <v>2037.56</v>
      </c>
      <c r="Q521" s="14">
        <v>2027.45</v>
      </c>
      <c r="R521" s="14">
        <v>1974.6100000000001</v>
      </c>
      <c r="S521" s="14">
        <v>2007.46</v>
      </c>
      <c r="T521" s="14">
        <v>2025.79</v>
      </c>
      <c r="U521" s="14">
        <v>2015.17</v>
      </c>
      <c r="V521" s="14">
        <v>2026.48</v>
      </c>
      <c r="W521" s="14">
        <v>1986.19</v>
      </c>
      <c r="X521" s="14">
        <v>1799.27</v>
      </c>
      <c r="Y521" s="17">
        <v>1478.38</v>
      </c>
      <c r="Z521" s="79"/>
    </row>
    <row r="522" spans="1:26" x14ac:dyDescent="0.2">
      <c r="A522" s="35">
        <v>44255</v>
      </c>
      <c r="B522" s="30">
        <v>1395.16</v>
      </c>
      <c r="C522" s="14">
        <v>1353.95</v>
      </c>
      <c r="D522" s="14">
        <v>1326.15</v>
      </c>
      <c r="E522" s="14">
        <v>1321.71</v>
      </c>
      <c r="F522" s="14">
        <v>1324.02</v>
      </c>
      <c r="G522" s="14">
        <v>1352.02</v>
      </c>
      <c r="H522" s="14">
        <v>1373.44</v>
      </c>
      <c r="I522" s="14">
        <v>1441.3</v>
      </c>
      <c r="J522" s="14">
        <v>1763.94</v>
      </c>
      <c r="K522" s="14">
        <v>1892.92</v>
      </c>
      <c r="L522" s="14">
        <v>1906.42</v>
      </c>
      <c r="M522" s="14">
        <v>1911.83</v>
      </c>
      <c r="N522" s="14">
        <v>1910.65</v>
      </c>
      <c r="O522" s="14">
        <v>1912.55</v>
      </c>
      <c r="P522" s="14">
        <v>1905.94</v>
      </c>
      <c r="Q522" s="14">
        <v>1905.64</v>
      </c>
      <c r="R522" s="14">
        <v>1904.07</v>
      </c>
      <c r="S522" s="14">
        <v>1900.13</v>
      </c>
      <c r="T522" s="14">
        <v>1905.3600000000001</v>
      </c>
      <c r="U522" s="14">
        <v>1905.71</v>
      </c>
      <c r="V522" s="14">
        <v>1881.8400000000001</v>
      </c>
      <c r="W522" s="14">
        <v>1879.39</v>
      </c>
      <c r="X522" s="14">
        <v>1730.57</v>
      </c>
      <c r="Y522" s="17">
        <v>1397</v>
      </c>
      <c r="Z522" s="79"/>
    </row>
    <row r="523" spans="1:26" hidden="1" x14ac:dyDescent="0.2">
      <c r="A523" s="35">
        <v>44256</v>
      </c>
      <c r="B523" s="30">
        <v>360.71000000000004</v>
      </c>
      <c r="C523" s="14">
        <v>360.71000000000004</v>
      </c>
      <c r="D523" s="14">
        <v>360.71000000000004</v>
      </c>
      <c r="E523" s="14">
        <v>360.71000000000004</v>
      </c>
      <c r="F523" s="14">
        <v>360.71000000000004</v>
      </c>
      <c r="G523" s="14">
        <v>360.71000000000004</v>
      </c>
      <c r="H523" s="14">
        <v>360.71000000000004</v>
      </c>
      <c r="I523" s="14">
        <v>360.71000000000004</v>
      </c>
      <c r="J523" s="14">
        <v>360.71000000000004</v>
      </c>
      <c r="K523" s="14">
        <v>360.71000000000004</v>
      </c>
      <c r="L523" s="14">
        <v>360.71000000000004</v>
      </c>
      <c r="M523" s="14">
        <v>360.71000000000004</v>
      </c>
      <c r="N523" s="14">
        <v>360.71000000000004</v>
      </c>
      <c r="O523" s="14">
        <v>360.71000000000004</v>
      </c>
      <c r="P523" s="14">
        <v>360.71000000000004</v>
      </c>
      <c r="Q523" s="14">
        <v>360.71000000000004</v>
      </c>
      <c r="R523" s="14">
        <v>360.71000000000004</v>
      </c>
      <c r="S523" s="14">
        <v>360.71000000000004</v>
      </c>
      <c r="T523" s="14">
        <v>360.71000000000004</v>
      </c>
      <c r="U523" s="14">
        <v>360.71000000000004</v>
      </c>
      <c r="V523" s="14">
        <v>360.71000000000004</v>
      </c>
      <c r="W523" s="14">
        <v>360.71000000000004</v>
      </c>
      <c r="X523" s="14">
        <v>360.71000000000004</v>
      </c>
      <c r="Y523" s="17">
        <v>360.71000000000004</v>
      </c>
      <c r="Z523" s="79"/>
    </row>
    <row r="524" spans="1:26" ht="11.25" hidden="1" customHeight="1" x14ac:dyDescent="0.2">
      <c r="A524" s="35">
        <v>44257</v>
      </c>
      <c r="B524" s="30">
        <v>360.71000000000004</v>
      </c>
      <c r="C524" s="14">
        <v>360.71000000000004</v>
      </c>
      <c r="D524" s="14">
        <v>360.71000000000004</v>
      </c>
      <c r="E524" s="14">
        <v>360.71000000000004</v>
      </c>
      <c r="F524" s="14">
        <v>360.71000000000004</v>
      </c>
      <c r="G524" s="14">
        <v>360.71000000000004</v>
      </c>
      <c r="H524" s="14">
        <v>360.71000000000004</v>
      </c>
      <c r="I524" s="14">
        <v>360.71000000000004</v>
      </c>
      <c r="J524" s="14">
        <v>360.71000000000004</v>
      </c>
      <c r="K524" s="14">
        <v>360.71000000000004</v>
      </c>
      <c r="L524" s="14">
        <v>360.71000000000004</v>
      </c>
      <c r="M524" s="14">
        <v>360.71000000000004</v>
      </c>
      <c r="N524" s="14">
        <v>360.71000000000004</v>
      </c>
      <c r="O524" s="14">
        <v>360.71000000000004</v>
      </c>
      <c r="P524" s="14">
        <v>360.71000000000004</v>
      </c>
      <c r="Q524" s="14">
        <v>360.71000000000004</v>
      </c>
      <c r="R524" s="14">
        <v>360.71000000000004</v>
      </c>
      <c r="S524" s="14">
        <v>360.71000000000004</v>
      </c>
      <c r="T524" s="14">
        <v>360.71000000000004</v>
      </c>
      <c r="U524" s="14">
        <v>360.71000000000004</v>
      </c>
      <c r="V524" s="14">
        <v>360.71000000000004</v>
      </c>
      <c r="W524" s="14">
        <v>360.71000000000004</v>
      </c>
      <c r="X524" s="14">
        <v>360.71000000000004</v>
      </c>
      <c r="Y524" s="17">
        <v>360.71000000000004</v>
      </c>
      <c r="Z524" s="79"/>
    </row>
    <row r="525" spans="1:26" hidden="1" x14ac:dyDescent="0.2">
      <c r="A525" s="35">
        <v>44258</v>
      </c>
      <c r="B525" s="30">
        <v>360.71000000000004</v>
      </c>
      <c r="C525" s="14">
        <v>360.71000000000004</v>
      </c>
      <c r="D525" s="14">
        <v>360.71000000000004</v>
      </c>
      <c r="E525" s="14">
        <v>360.71000000000004</v>
      </c>
      <c r="F525" s="14">
        <v>360.71000000000004</v>
      </c>
      <c r="G525" s="14">
        <v>360.71000000000004</v>
      </c>
      <c r="H525" s="14">
        <v>360.71000000000004</v>
      </c>
      <c r="I525" s="14">
        <v>360.71000000000004</v>
      </c>
      <c r="J525" s="14">
        <v>360.71000000000004</v>
      </c>
      <c r="K525" s="14">
        <v>360.71000000000004</v>
      </c>
      <c r="L525" s="14">
        <v>360.71000000000004</v>
      </c>
      <c r="M525" s="14">
        <v>360.71000000000004</v>
      </c>
      <c r="N525" s="14">
        <v>360.71000000000004</v>
      </c>
      <c r="O525" s="14">
        <v>360.71000000000004</v>
      </c>
      <c r="P525" s="14">
        <v>360.71000000000004</v>
      </c>
      <c r="Q525" s="14">
        <v>360.71000000000004</v>
      </c>
      <c r="R525" s="14">
        <v>360.71000000000004</v>
      </c>
      <c r="S525" s="14">
        <v>360.71000000000004</v>
      </c>
      <c r="T525" s="14">
        <v>360.71000000000004</v>
      </c>
      <c r="U525" s="14">
        <v>360.71000000000004</v>
      </c>
      <c r="V525" s="14">
        <v>360.71000000000004</v>
      </c>
      <c r="W525" s="14">
        <v>360.71000000000004</v>
      </c>
      <c r="X525" s="14">
        <v>360.71000000000004</v>
      </c>
      <c r="Y525" s="17">
        <v>360.71000000000004</v>
      </c>
      <c r="Z525" s="79"/>
    </row>
    <row r="526" spans="1:26" ht="13.5" thickBot="1" x14ac:dyDescent="0.25"/>
    <row r="527" spans="1:26" ht="13.5" thickBot="1" x14ac:dyDescent="0.25">
      <c r="A527" s="255" t="s">
        <v>59</v>
      </c>
      <c r="B527" s="236" t="s">
        <v>17</v>
      </c>
      <c r="C527" s="237"/>
      <c r="D527" s="237"/>
      <c r="E527" s="237"/>
      <c r="F527" s="237"/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8"/>
    </row>
    <row r="528" spans="1:26" ht="13.5" thickBot="1" x14ac:dyDescent="0.25">
      <c r="A528" s="318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44228</v>
      </c>
      <c r="B529" s="29">
        <v>1562.84</v>
      </c>
      <c r="C529" s="15">
        <v>1525.53</v>
      </c>
      <c r="D529" s="15">
        <v>1509.48</v>
      </c>
      <c r="E529" s="15">
        <v>1498.3999999999999</v>
      </c>
      <c r="F529" s="15">
        <v>1540.59</v>
      </c>
      <c r="G529" s="15">
        <v>1644.58</v>
      </c>
      <c r="H529" s="15">
        <v>1907.51</v>
      </c>
      <c r="I529" s="15">
        <v>1990.36</v>
      </c>
      <c r="J529" s="15">
        <v>2037.31</v>
      </c>
      <c r="K529" s="15">
        <v>2064.64</v>
      </c>
      <c r="L529" s="15">
        <v>2068.0300000000002</v>
      </c>
      <c r="M529" s="15">
        <v>2081.44</v>
      </c>
      <c r="N529" s="15">
        <v>2065.15</v>
      </c>
      <c r="O529" s="15">
        <v>2106.11</v>
      </c>
      <c r="P529" s="15">
        <v>2118.02</v>
      </c>
      <c r="Q529" s="15">
        <v>2080.5300000000002</v>
      </c>
      <c r="R529" s="15">
        <v>2040.94</v>
      </c>
      <c r="S529" s="15">
        <v>2045.72</v>
      </c>
      <c r="T529" s="15">
        <v>2039.21</v>
      </c>
      <c r="U529" s="15">
        <v>2021.85</v>
      </c>
      <c r="V529" s="15">
        <v>1958.34</v>
      </c>
      <c r="W529" s="15">
        <v>1948.2</v>
      </c>
      <c r="X529" s="15">
        <v>1799.65</v>
      </c>
      <c r="Y529" s="16">
        <v>1544.6299999999999</v>
      </c>
      <c r="Z529" s="79"/>
    </row>
    <row r="530" spans="1:26" x14ac:dyDescent="0.2">
      <c r="A530" s="35">
        <v>44229</v>
      </c>
      <c r="B530" s="30">
        <v>1544.29</v>
      </c>
      <c r="C530" s="14">
        <v>1514.3999999999999</v>
      </c>
      <c r="D530" s="14">
        <v>1479.78</v>
      </c>
      <c r="E530" s="14">
        <v>1463.8999999999999</v>
      </c>
      <c r="F530" s="14">
        <v>1505.51</v>
      </c>
      <c r="G530" s="14">
        <v>1585.99</v>
      </c>
      <c r="H530" s="14">
        <v>1854.81</v>
      </c>
      <c r="I530" s="14">
        <v>1934.45</v>
      </c>
      <c r="J530" s="14">
        <v>1982.18</v>
      </c>
      <c r="K530" s="14">
        <v>2004.93</v>
      </c>
      <c r="L530" s="14">
        <v>2007.39</v>
      </c>
      <c r="M530" s="14">
        <v>2005.97</v>
      </c>
      <c r="N530" s="14">
        <v>1999.04</v>
      </c>
      <c r="O530" s="14">
        <v>2040.17</v>
      </c>
      <c r="P530" s="14">
        <v>2031.71</v>
      </c>
      <c r="Q530" s="14">
        <v>2016.54</v>
      </c>
      <c r="R530" s="14">
        <v>2004.41</v>
      </c>
      <c r="S530" s="14">
        <v>2012.85</v>
      </c>
      <c r="T530" s="14">
        <v>2004.46</v>
      </c>
      <c r="U530" s="14">
        <v>1989.57</v>
      </c>
      <c r="V530" s="14">
        <v>1966.26</v>
      </c>
      <c r="W530" s="14">
        <v>1962.69</v>
      </c>
      <c r="X530" s="14">
        <v>1801.33</v>
      </c>
      <c r="Y530" s="17">
        <v>1563.67</v>
      </c>
      <c r="Z530" s="79"/>
    </row>
    <row r="531" spans="1:26" x14ac:dyDescent="0.2">
      <c r="A531" s="35">
        <v>44230</v>
      </c>
      <c r="B531" s="30">
        <v>1518.12</v>
      </c>
      <c r="C531" s="14">
        <v>1476.3899999999999</v>
      </c>
      <c r="D531" s="14">
        <v>1438.37</v>
      </c>
      <c r="E531" s="14">
        <v>1437.45</v>
      </c>
      <c r="F531" s="14">
        <v>1488.49</v>
      </c>
      <c r="G531" s="14">
        <v>1591.18</v>
      </c>
      <c r="H531" s="14">
        <v>1859.8799999999999</v>
      </c>
      <c r="I531" s="14">
        <v>1944.66</v>
      </c>
      <c r="J531" s="14">
        <v>1989.45</v>
      </c>
      <c r="K531" s="14">
        <v>2011.75</v>
      </c>
      <c r="L531" s="14">
        <v>2013.31</v>
      </c>
      <c r="M531" s="14">
        <v>2025.53</v>
      </c>
      <c r="N531" s="14">
        <v>2011.6299999999999</v>
      </c>
      <c r="O531" s="14">
        <v>2049.9900000000002</v>
      </c>
      <c r="P531" s="14">
        <v>2046.67</v>
      </c>
      <c r="Q531" s="14">
        <v>2025.6299999999999</v>
      </c>
      <c r="R531" s="14">
        <v>2007.47</v>
      </c>
      <c r="S531" s="14">
        <v>2008.21</v>
      </c>
      <c r="T531" s="14">
        <v>2005.28</v>
      </c>
      <c r="U531" s="14">
        <v>1993.93</v>
      </c>
      <c r="V531" s="14">
        <v>1957.62</v>
      </c>
      <c r="W531" s="14">
        <v>1957</v>
      </c>
      <c r="X531" s="14">
        <v>1868.14</v>
      </c>
      <c r="Y531" s="17">
        <v>1630.19</v>
      </c>
      <c r="Z531" s="79"/>
    </row>
    <row r="532" spans="1:26" x14ac:dyDescent="0.2">
      <c r="A532" s="35">
        <v>44231</v>
      </c>
      <c r="B532" s="30">
        <v>1526.25</v>
      </c>
      <c r="C532" s="14">
        <v>1492.35</v>
      </c>
      <c r="D532" s="14">
        <v>1487.6</v>
      </c>
      <c r="E532" s="14">
        <v>1486.8799999999999</v>
      </c>
      <c r="F532" s="14">
        <v>1529.06</v>
      </c>
      <c r="G532" s="14">
        <v>1632.45</v>
      </c>
      <c r="H532" s="14">
        <v>1892.31</v>
      </c>
      <c r="I532" s="14">
        <v>1969.86</v>
      </c>
      <c r="J532" s="14">
        <v>2014.78</v>
      </c>
      <c r="K532" s="14">
        <v>2043.79</v>
      </c>
      <c r="L532" s="14">
        <v>2044.18</v>
      </c>
      <c r="M532" s="14">
        <v>2064</v>
      </c>
      <c r="N532" s="14">
        <v>2043.78</v>
      </c>
      <c r="O532" s="14">
        <v>2087.9100000000003</v>
      </c>
      <c r="P532" s="14">
        <v>2095.67</v>
      </c>
      <c r="Q532" s="14">
        <v>2063.42</v>
      </c>
      <c r="R532" s="14">
        <v>2020.58</v>
      </c>
      <c r="S532" s="14">
        <v>2030.74</v>
      </c>
      <c r="T532" s="14">
        <v>2038.43</v>
      </c>
      <c r="U532" s="14">
        <v>2035.41</v>
      </c>
      <c r="V532" s="14">
        <v>1984.39</v>
      </c>
      <c r="W532" s="14">
        <v>1969.79</v>
      </c>
      <c r="X532" s="14">
        <v>1907.6299999999999</v>
      </c>
      <c r="Y532" s="17">
        <v>1611.24</v>
      </c>
      <c r="Z532" s="79"/>
    </row>
    <row r="533" spans="1:26" x14ac:dyDescent="0.2">
      <c r="A533" s="35">
        <v>44232</v>
      </c>
      <c r="B533" s="30">
        <v>1563.34</v>
      </c>
      <c r="C533" s="14">
        <v>1532.77</v>
      </c>
      <c r="D533" s="14">
        <v>1496.61</v>
      </c>
      <c r="E533" s="14">
        <v>1492.49</v>
      </c>
      <c r="F533" s="14">
        <v>1536.75</v>
      </c>
      <c r="G533" s="14">
        <v>1639.47</v>
      </c>
      <c r="H533" s="14">
        <v>1881.19</v>
      </c>
      <c r="I533" s="14">
        <v>1961.03</v>
      </c>
      <c r="J533" s="14">
        <v>2004.86</v>
      </c>
      <c r="K533" s="14">
        <v>2043.18</v>
      </c>
      <c r="L533" s="14">
        <v>2052.0700000000002</v>
      </c>
      <c r="M533" s="14">
        <v>2072.42</v>
      </c>
      <c r="N533" s="14">
        <v>2042.21</v>
      </c>
      <c r="O533" s="14">
        <v>2105.2800000000002</v>
      </c>
      <c r="P533" s="14">
        <v>2103.86</v>
      </c>
      <c r="Q533" s="14">
        <v>2057.5899999999997</v>
      </c>
      <c r="R533" s="14">
        <v>2000.41</v>
      </c>
      <c r="S533" s="14">
        <v>2004.87</v>
      </c>
      <c r="T533" s="14">
        <v>2006.17</v>
      </c>
      <c r="U533" s="14">
        <v>2000.69</v>
      </c>
      <c r="V533" s="14">
        <v>1948.93</v>
      </c>
      <c r="W533" s="14">
        <v>1969.87</v>
      </c>
      <c r="X533" s="14">
        <v>1878.29</v>
      </c>
      <c r="Y533" s="17">
        <v>1594.31</v>
      </c>
      <c r="Z533" s="79"/>
    </row>
    <row r="534" spans="1:26" x14ac:dyDescent="0.2">
      <c r="A534" s="35">
        <v>44233</v>
      </c>
      <c r="B534" s="30">
        <v>1567</v>
      </c>
      <c r="C534" s="14">
        <v>1530.72</v>
      </c>
      <c r="D534" s="14">
        <v>1482.1899999999998</v>
      </c>
      <c r="E534" s="14">
        <v>1450.3999999999999</v>
      </c>
      <c r="F534" s="14">
        <v>1442.55</v>
      </c>
      <c r="G534" s="14">
        <v>1504.28</v>
      </c>
      <c r="H534" s="14">
        <v>1587.51</v>
      </c>
      <c r="I534" s="14">
        <v>1715.54</v>
      </c>
      <c r="J534" s="14">
        <v>1918.8799999999999</v>
      </c>
      <c r="K534" s="14">
        <v>1988.34</v>
      </c>
      <c r="L534" s="14">
        <v>2005.77</v>
      </c>
      <c r="M534" s="14">
        <v>2017.12</v>
      </c>
      <c r="N534" s="14">
        <v>2012.6299999999999</v>
      </c>
      <c r="O534" s="14">
        <v>2019.29</v>
      </c>
      <c r="P534" s="14">
        <v>2012.02</v>
      </c>
      <c r="Q534" s="14">
        <v>2000.91</v>
      </c>
      <c r="R534" s="14">
        <v>2002.59</v>
      </c>
      <c r="S534" s="14">
        <v>2029.91</v>
      </c>
      <c r="T534" s="14">
        <v>2027.39</v>
      </c>
      <c r="U534" s="14">
        <v>2012.62</v>
      </c>
      <c r="V534" s="14">
        <v>1991.71</v>
      </c>
      <c r="W534" s="14">
        <v>1944.83</v>
      </c>
      <c r="X534" s="14">
        <v>1820.81</v>
      </c>
      <c r="Y534" s="17">
        <v>1590.99</v>
      </c>
      <c r="Z534" s="79"/>
    </row>
    <row r="535" spans="1:26" x14ac:dyDescent="0.2">
      <c r="A535" s="35">
        <v>44234</v>
      </c>
      <c r="B535" s="30">
        <v>1526.77</v>
      </c>
      <c r="C535" s="14">
        <v>1485.01</v>
      </c>
      <c r="D535" s="14">
        <v>1425.2</v>
      </c>
      <c r="E535" s="14">
        <v>1402.24</v>
      </c>
      <c r="F535" s="14">
        <v>1401.08</v>
      </c>
      <c r="G535" s="14">
        <v>1420.3999999999999</v>
      </c>
      <c r="H535" s="14">
        <v>1498.3999999999999</v>
      </c>
      <c r="I535" s="14">
        <v>1546.45</v>
      </c>
      <c r="J535" s="14">
        <v>1656.98</v>
      </c>
      <c r="K535" s="14">
        <v>1896.61</v>
      </c>
      <c r="L535" s="14">
        <v>1929.19</v>
      </c>
      <c r="M535" s="14">
        <v>1935.74</v>
      </c>
      <c r="N535" s="14">
        <v>1929.42</v>
      </c>
      <c r="O535" s="14">
        <v>1934.94</v>
      </c>
      <c r="P535" s="14">
        <v>1937.27</v>
      </c>
      <c r="Q535" s="14">
        <v>1943.49</v>
      </c>
      <c r="R535" s="14">
        <v>1957.59</v>
      </c>
      <c r="S535" s="14">
        <v>1970.35</v>
      </c>
      <c r="T535" s="14">
        <v>1966.98</v>
      </c>
      <c r="U535" s="14">
        <v>1961.57</v>
      </c>
      <c r="V535" s="14">
        <v>1932.49</v>
      </c>
      <c r="W535" s="14">
        <v>1904.89</v>
      </c>
      <c r="X535" s="14">
        <v>1681.3</v>
      </c>
      <c r="Y535" s="17">
        <v>1531.12</v>
      </c>
      <c r="Z535" s="79"/>
    </row>
    <row r="536" spans="1:26" x14ac:dyDescent="0.2">
      <c r="A536" s="35">
        <v>44235</v>
      </c>
      <c r="B536" s="30">
        <v>1439.6</v>
      </c>
      <c r="C536" s="14">
        <v>1374.8799999999999</v>
      </c>
      <c r="D536" s="14">
        <v>1250.7199999999998</v>
      </c>
      <c r="E536" s="14">
        <v>1296.4399999999998</v>
      </c>
      <c r="F536" s="14">
        <v>1333.6599999999999</v>
      </c>
      <c r="G536" s="14">
        <v>1465.6</v>
      </c>
      <c r="H536" s="14">
        <v>1692.69</v>
      </c>
      <c r="I536" s="14">
        <v>1934.53</v>
      </c>
      <c r="J536" s="14">
        <v>1980.74</v>
      </c>
      <c r="K536" s="14">
        <v>2012.97</v>
      </c>
      <c r="L536" s="14">
        <v>2016.64</v>
      </c>
      <c r="M536" s="14">
        <v>2019.21</v>
      </c>
      <c r="N536" s="14">
        <v>2011.95</v>
      </c>
      <c r="O536" s="14">
        <v>2042.22</v>
      </c>
      <c r="P536" s="14">
        <v>2036.1</v>
      </c>
      <c r="Q536" s="14">
        <v>2024.6299999999999</v>
      </c>
      <c r="R536" s="14">
        <v>2002.39</v>
      </c>
      <c r="S536" s="14">
        <v>2011.17</v>
      </c>
      <c r="T536" s="14">
        <v>2021.39</v>
      </c>
      <c r="U536" s="14">
        <v>1998.55</v>
      </c>
      <c r="V536" s="14">
        <v>1964.7</v>
      </c>
      <c r="W536" s="14">
        <v>1951.4</v>
      </c>
      <c r="X536" s="14">
        <v>1840.58</v>
      </c>
      <c r="Y536" s="17">
        <v>1555.12</v>
      </c>
      <c r="Z536" s="79"/>
    </row>
    <row r="537" spans="1:26" x14ac:dyDescent="0.2">
      <c r="A537" s="35">
        <v>44236</v>
      </c>
      <c r="B537" s="30">
        <v>1494.74</v>
      </c>
      <c r="C537" s="14">
        <v>1421.47</v>
      </c>
      <c r="D537" s="14">
        <v>1367.28</v>
      </c>
      <c r="E537" s="14">
        <v>1398.47</v>
      </c>
      <c r="F537" s="14">
        <v>1432.72</v>
      </c>
      <c r="G537" s="14">
        <v>1571.62</v>
      </c>
      <c r="H537" s="14">
        <v>1854.93</v>
      </c>
      <c r="I537" s="14">
        <v>1964.61</v>
      </c>
      <c r="J537" s="14">
        <v>2013.31</v>
      </c>
      <c r="K537" s="14">
        <v>2048.2200000000003</v>
      </c>
      <c r="L537" s="14">
        <v>2064.0300000000002</v>
      </c>
      <c r="M537" s="14">
        <v>2080.4500000000003</v>
      </c>
      <c r="N537" s="14">
        <v>2039.83</v>
      </c>
      <c r="O537" s="14">
        <v>2080.69</v>
      </c>
      <c r="P537" s="14">
        <v>2084.3200000000002</v>
      </c>
      <c r="Q537" s="14">
        <v>2058.37</v>
      </c>
      <c r="R537" s="14">
        <v>2012.52</v>
      </c>
      <c r="S537" s="14">
        <v>2028.04</v>
      </c>
      <c r="T537" s="14">
        <v>2027.87</v>
      </c>
      <c r="U537" s="14">
        <v>2024.18</v>
      </c>
      <c r="V537" s="14">
        <v>1977.57</v>
      </c>
      <c r="W537" s="14">
        <v>1966.94</v>
      </c>
      <c r="X537" s="14">
        <v>1897.8799999999999</v>
      </c>
      <c r="Y537" s="17">
        <v>1608.61</v>
      </c>
      <c r="Z537" s="79"/>
    </row>
    <row r="538" spans="1:26" x14ac:dyDescent="0.2">
      <c r="A538" s="35">
        <v>44237</v>
      </c>
      <c r="B538" s="30">
        <v>1481.84</v>
      </c>
      <c r="C538" s="14">
        <v>1413.2</v>
      </c>
      <c r="D538" s="14">
        <v>1430.4299999999998</v>
      </c>
      <c r="E538" s="14">
        <v>1429.35</v>
      </c>
      <c r="F538" s="14">
        <v>1461.4199999999998</v>
      </c>
      <c r="G538" s="14">
        <v>1619.73</v>
      </c>
      <c r="H538" s="14">
        <v>1882.58</v>
      </c>
      <c r="I538" s="14">
        <v>1977.79</v>
      </c>
      <c r="J538" s="14">
        <v>2020.79</v>
      </c>
      <c r="K538" s="14">
        <v>2067.48</v>
      </c>
      <c r="L538" s="14">
        <v>2069.64</v>
      </c>
      <c r="M538" s="14">
        <v>2085.1799999999998</v>
      </c>
      <c r="N538" s="14">
        <v>2062.7000000000003</v>
      </c>
      <c r="O538" s="14">
        <v>2159.2599999999998</v>
      </c>
      <c r="P538" s="14">
        <v>2127.1799999999998</v>
      </c>
      <c r="Q538" s="14">
        <v>2103.2800000000002</v>
      </c>
      <c r="R538" s="14">
        <v>2032.16</v>
      </c>
      <c r="S538" s="14">
        <v>2034.94</v>
      </c>
      <c r="T538" s="14">
        <v>2037.47</v>
      </c>
      <c r="U538" s="14">
        <v>2040.29</v>
      </c>
      <c r="V538" s="14">
        <v>1991.25</v>
      </c>
      <c r="W538" s="14">
        <v>1993.35</v>
      </c>
      <c r="X538" s="14">
        <v>1916.09</v>
      </c>
      <c r="Y538" s="17">
        <v>1602.68</v>
      </c>
      <c r="Z538" s="79"/>
    </row>
    <row r="539" spans="1:26" x14ac:dyDescent="0.2">
      <c r="A539" s="35">
        <v>44238</v>
      </c>
      <c r="B539" s="30">
        <v>1558.75</v>
      </c>
      <c r="C539" s="14">
        <v>1490.8999999999999</v>
      </c>
      <c r="D539" s="14">
        <v>1458.76</v>
      </c>
      <c r="E539" s="14">
        <v>1461.55</v>
      </c>
      <c r="F539" s="14">
        <v>1511.6899999999998</v>
      </c>
      <c r="G539" s="14">
        <v>1655.91</v>
      </c>
      <c r="H539" s="14">
        <v>1901.98</v>
      </c>
      <c r="I539" s="14">
        <v>1983.69</v>
      </c>
      <c r="J539" s="14">
        <v>2083.6299999999997</v>
      </c>
      <c r="K539" s="14">
        <v>2135.46</v>
      </c>
      <c r="L539" s="14">
        <v>2139.5499999999997</v>
      </c>
      <c r="M539" s="14">
        <v>2154.6299999999997</v>
      </c>
      <c r="N539" s="14">
        <v>2133.19</v>
      </c>
      <c r="O539" s="14">
        <v>2176.33</v>
      </c>
      <c r="P539" s="14">
        <v>2201.0300000000002</v>
      </c>
      <c r="Q539" s="14">
        <v>2185.2800000000002</v>
      </c>
      <c r="R539" s="14">
        <v>2135.1299999999997</v>
      </c>
      <c r="S539" s="14">
        <v>2141.2800000000002</v>
      </c>
      <c r="T539" s="14">
        <v>2149.23</v>
      </c>
      <c r="U539" s="14">
        <v>2150.75</v>
      </c>
      <c r="V539" s="14">
        <v>2108.5899999999997</v>
      </c>
      <c r="W539" s="14">
        <v>2088.65</v>
      </c>
      <c r="X539" s="14">
        <v>1946.87</v>
      </c>
      <c r="Y539" s="17">
        <v>1678.1</v>
      </c>
      <c r="Z539" s="79"/>
    </row>
    <row r="540" spans="1:26" x14ac:dyDescent="0.2">
      <c r="A540" s="35">
        <v>44239</v>
      </c>
      <c r="B540" s="30">
        <v>1563.8</v>
      </c>
      <c r="C540" s="14">
        <v>1492.04</v>
      </c>
      <c r="D540" s="14">
        <v>1471.4099999999999</v>
      </c>
      <c r="E540" s="14">
        <v>1481.48</v>
      </c>
      <c r="F540" s="14">
        <v>1547.52</v>
      </c>
      <c r="G540" s="14">
        <v>1733.52</v>
      </c>
      <c r="H540" s="14">
        <v>2002.78</v>
      </c>
      <c r="I540" s="14">
        <v>2121.21</v>
      </c>
      <c r="J540" s="14">
        <v>2182.58</v>
      </c>
      <c r="K540" s="14">
        <v>2218.6</v>
      </c>
      <c r="L540" s="14">
        <v>2226.06</v>
      </c>
      <c r="M540" s="14">
        <v>2240.5300000000002</v>
      </c>
      <c r="N540" s="14">
        <v>2220.3799999999997</v>
      </c>
      <c r="O540" s="14">
        <v>2276.23</v>
      </c>
      <c r="P540" s="14">
        <v>2247.5300000000002</v>
      </c>
      <c r="Q540" s="14">
        <v>2235.5499999999997</v>
      </c>
      <c r="R540" s="14">
        <v>2201.9500000000003</v>
      </c>
      <c r="S540" s="14">
        <v>2197.27</v>
      </c>
      <c r="T540" s="14">
        <v>2204.62</v>
      </c>
      <c r="U540" s="14">
        <v>2196.4900000000002</v>
      </c>
      <c r="V540" s="14">
        <v>2161.58</v>
      </c>
      <c r="W540" s="14">
        <v>2163.71</v>
      </c>
      <c r="X540" s="14">
        <v>1998.76</v>
      </c>
      <c r="Y540" s="17">
        <v>1890.35</v>
      </c>
      <c r="Z540" s="79"/>
    </row>
    <row r="541" spans="1:26" x14ac:dyDescent="0.2">
      <c r="A541" s="35">
        <v>44240</v>
      </c>
      <c r="B541" s="30">
        <v>1667.52</v>
      </c>
      <c r="C541" s="14">
        <v>1593.21</v>
      </c>
      <c r="D541" s="14">
        <v>1535.97</v>
      </c>
      <c r="E541" s="14">
        <v>1525.1399999999999</v>
      </c>
      <c r="F541" s="14">
        <v>1561.42</v>
      </c>
      <c r="G541" s="14">
        <v>1620.52</v>
      </c>
      <c r="H541" s="14">
        <v>1768.65</v>
      </c>
      <c r="I541" s="14">
        <v>1882.73</v>
      </c>
      <c r="J541" s="14">
        <v>2091.9900000000002</v>
      </c>
      <c r="K541" s="14">
        <v>2182.7000000000003</v>
      </c>
      <c r="L541" s="14">
        <v>2206.94</v>
      </c>
      <c r="M541" s="14">
        <v>2212.7199999999998</v>
      </c>
      <c r="N541" s="14">
        <v>2201.69</v>
      </c>
      <c r="O541" s="14">
        <v>2202.89</v>
      </c>
      <c r="P541" s="14">
        <v>2196.1600000000003</v>
      </c>
      <c r="Q541" s="14">
        <v>2194.87</v>
      </c>
      <c r="R541" s="14">
        <v>2175.5099999999998</v>
      </c>
      <c r="S541" s="14">
        <v>2204.4699999999998</v>
      </c>
      <c r="T541" s="14">
        <v>2231.52</v>
      </c>
      <c r="U541" s="14">
        <v>2191.08</v>
      </c>
      <c r="V541" s="14">
        <v>2188.96</v>
      </c>
      <c r="W541" s="14">
        <v>2127.4299999999998</v>
      </c>
      <c r="X541" s="14">
        <v>1928.49</v>
      </c>
      <c r="Y541" s="17">
        <v>1710.49</v>
      </c>
      <c r="Z541" s="79"/>
    </row>
    <row r="542" spans="1:26" x14ac:dyDescent="0.2">
      <c r="A542" s="35">
        <v>44241</v>
      </c>
      <c r="B542" s="30">
        <v>1563.96</v>
      </c>
      <c r="C542" s="14">
        <v>1478.3</v>
      </c>
      <c r="D542" s="14">
        <v>1441.31</v>
      </c>
      <c r="E542" s="14">
        <v>1418.6899999999998</v>
      </c>
      <c r="F542" s="14">
        <v>1414.72</v>
      </c>
      <c r="G542" s="14">
        <v>1459.4299999999998</v>
      </c>
      <c r="H542" s="14">
        <v>1520.57</v>
      </c>
      <c r="I542" s="14">
        <v>1550.03</v>
      </c>
      <c r="J542" s="14">
        <v>1767.73</v>
      </c>
      <c r="K542" s="14">
        <v>1926.95</v>
      </c>
      <c r="L542" s="14">
        <v>1953.96</v>
      </c>
      <c r="M542" s="14">
        <v>1963.09</v>
      </c>
      <c r="N542" s="14">
        <v>1955.47</v>
      </c>
      <c r="O542" s="14">
        <v>1954.56</v>
      </c>
      <c r="P542" s="14">
        <v>1948.58</v>
      </c>
      <c r="Q542" s="14">
        <v>1964.33</v>
      </c>
      <c r="R542" s="14">
        <v>1970.66</v>
      </c>
      <c r="S542" s="14">
        <v>1984.65</v>
      </c>
      <c r="T542" s="14">
        <v>1980.55</v>
      </c>
      <c r="U542" s="14">
        <v>1970.79</v>
      </c>
      <c r="V542" s="14">
        <v>1969.94</v>
      </c>
      <c r="W542" s="14">
        <v>1926.92</v>
      </c>
      <c r="X542" s="14">
        <v>1840.02</v>
      </c>
      <c r="Y542" s="17">
        <v>1546.26</v>
      </c>
      <c r="Z542" s="79"/>
    </row>
    <row r="543" spans="1:26" x14ac:dyDescent="0.2">
      <c r="A543" s="35">
        <v>44242</v>
      </c>
      <c r="B543" s="30">
        <v>1523.74</v>
      </c>
      <c r="C543" s="14">
        <v>1477.9399999999998</v>
      </c>
      <c r="D543" s="14">
        <v>1441.23</v>
      </c>
      <c r="E543" s="14">
        <v>1436.04</v>
      </c>
      <c r="F543" s="14">
        <v>1479.26</v>
      </c>
      <c r="G543" s="14">
        <v>1588.47</v>
      </c>
      <c r="H543" s="14">
        <v>1877.52</v>
      </c>
      <c r="I543" s="14">
        <v>1954.9</v>
      </c>
      <c r="J543" s="14">
        <v>2001.09</v>
      </c>
      <c r="K543" s="14">
        <v>2023.08</v>
      </c>
      <c r="L543" s="14">
        <v>2021.82</v>
      </c>
      <c r="M543" s="14">
        <v>2041.78</v>
      </c>
      <c r="N543" s="14">
        <v>2048.08</v>
      </c>
      <c r="O543" s="14">
        <v>2131.2400000000002</v>
      </c>
      <c r="P543" s="14">
        <v>2110.81</v>
      </c>
      <c r="Q543" s="14">
        <v>2065.98</v>
      </c>
      <c r="R543" s="14">
        <v>2012.71</v>
      </c>
      <c r="S543" s="14">
        <v>2003.1</v>
      </c>
      <c r="T543" s="14">
        <v>2011.37</v>
      </c>
      <c r="U543" s="14">
        <v>2022.77</v>
      </c>
      <c r="V543" s="14">
        <v>1982.04</v>
      </c>
      <c r="W543" s="14">
        <v>2010.61</v>
      </c>
      <c r="X543" s="14">
        <v>1914.57</v>
      </c>
      <c r="Y543" s="17">
        <v>1619.53</v>
      </c>
      <c r="Z543" s="79"/>
    </row>
    <row r="544" spans="1:26" x14ac:dyDescent="0.2">
      <c r="A544" s="35">
        <v>44243</v>
      </c>
      <c r="B544" s="30">
        <v>1476.01</v>
      </c>
      <c r="C544" s="14">
        <v>1411.12</v>
      </c>
      <c r="D544" s="14">
        <v>1361.27</v>
      </c>
      <c r="E544" s="14">
        <v>1380.95</v>
      </c>
      <c r="F544" s="14">
        <v>1437.4099999999999</v>
      </c>
      <c r="G544" s="14">
        <v>1565.34</v>
      </c>
      <c r="H544" s="14">
        <v>1884.17</v>
      </c>
      <c r="I544" s="14">
        <v>1983.07</v>
      </c>
      <c r="J544" s="14">
        <v>2045.16</v>
      </c>
      <c r="K544" s="14">
        <v>2068.9100000000003</v>
      </c>
      <c r="L544" s="14">
        <v>2074.04</v>
      </c>
      <c r="M544" s="14">
        <v>2071.62</v>
      </c>
      <c r="N544" s="14">
        <v>2065.6799999999998</v>
      </c>
      <c r="O544" s="14">
        <v>2092.62</v>
      </c>
      <c r="P544" s="14">
        <v>2086.23</v>
      </c>
      <c r="Q544" s="14">
        <v>2079</v>
      </c>
      <c r="R544" s="14">
        <v>2055.4699999999998</v>
      </c>
      <c r="S544" s="14">
        <v>2053.1</v>
      </c>
      <c r="T544" s="14">
        <v>2053.2999999999997</v>
      </c>
      <c r="U544" s="14">
        <v>2057.4100000000003</v>
      </c>
      <c r="V544" s="14">
        <v>2021.47</v>
      </c>
      <c r="W544" s="14">
        <v>2016.1</v>
      </c>
      <c r="X544" s="14">
        <v>1870.1299999999999</v>
      </c>
      <c r="Y544" s="17">
        <v>1581.39</v>
      </c>
      <c r="Z544" s="79"/>
    </row>
    <row r="545" spans="1:26" x14ac:dyDescent="0.2">
      <c r="A545" s="35">
        <v>44244</v>
      </c>
      <c r="B545" s="30">
        <v>1451.84</v>
      </c>
      <c r="C545" s="14">
        <v>1412.8</v>
      </c>
      <c r="D545" s="14">
        <v>1381.6299999999999</v>
      </c>
      <c r="E545" s="14">
        <v>1385.4099999999999</v>
      </c>
      <c r="F545" s="14">
        <v>1458.86</v>
      </c>
      <c r="G545" s="14">
        <v>1604.46</v>
      </c>
      <c r="H545" s="14">
        <v>1870.62</v>
      </c>
      <c r="I545" s="14">
        <v>1981.99</v>
      </c>
      <c r="J545" s="14">
        <v>2053.94</v>
      </c>
      <c r="K545" s="14">
        <v>2068.73</v>
      </c>
      <c r="L545" s="14">
        <v>2072.4699999999998</v>
      </c>
      <c r="M545" s="14">
        <v>2072.94</v>
      </c>
      <c r="N545" s="14">
        <v>2068.0099999999998</v>
      </c>
      <c r="O545" s="14">
        <v>2118.6299999999997</v>
      </c>
      <c r="P545" s="14">
        <v>2112.37</v>
      </c>
      <c r="Q545" s="14">
        <v>2086.14</v>
      </c>
      <c r="R545" s="14">
        <v>2053.2999999999997</v>
      </c>
      <c r="S545" s="14">
        <v>2047.82</v>
      </c>
      <c r="T545" s="14">
        <v>2060.2000000000003</v>
      </c>
      <c r="U545" s="14">
        <v>2057.7999999999997</v>
      </c>
      <c r="V545" s="14">
        <v>2034.54</v>
      </c>
      <c r="W545" s="14">
        <v>2031.07</v>
      </c>
      <c r="X545" s="14">
        <v>1879.42</v>
      </c>
      <c r="Y545" s="17">
        <v>1576.93</v>
      </c>
      <c r="Z545" s="79"/>
    </row>
    <row r="546" spans="1:26" x14ac:dyDescent="0.2">
      <c r="A546" s="35">
        <v>44245</v>
      </c>
      <c r="B546" s="30">
        <v>1506.81</v>
      </c>
      <c r="C546" s="14">
        <v>1437.3999999999999</v>
      </c>
      <c r="D546" s="14">
        <v>1415.34</v>
      </c>
      <c r="E546" s="14">
        <v>1419.11</v>
      </c>
      <c r="F546" s="14">
        <v>1460.32</v>
      </c>
      <c r="G546" s="14">
        <v>1630.59</v>
      </c>
      <c r="H546" s="14">
        <v>1879.25</v>
      </c>
      <c r="I546" s="14">
        <v>1949.1</v>
      </c>
      <c r="J546" s="14">
        <v>2008.62</v>
      </c>
      <c r="K546" s="14">
        <v>2031.14</v>
      </c>
      <c r="L546" s="14">
        <v>2042.3799999999999</v>
      </c>
      <c r="M546" s="14">
        <v>2038.75</v>
      </c>
      <c r="N546" s="14">
        <v>2028.93</v>
      </c>
      <c r="O546" s="14">
        <v>2079.7000000000003</v>
      </c>
      <c r="P546" s="14">
        <v>2071.7599999999998</v>
      </c>
      <c r="Q546" s="14">
        <v>2055.83</v>
      </c>
      <c r="R546" s="14">
        <v>2015.94</v>
      </c>
      <c r="S546" s="14">
        <v>2006.15</v>
      </c>
      <c r="T546" s="14">
        <v>2031.02</v>
      </c>
      <c r="U546" s="14">
        <v>2033.25</v>
      </c>
      <c r="V546" s="14">
        <v>1985.78</v>
      </c>
      <c r="W546" s="14">
        <v>1958.68</v>
      </c>
      <c r="X546" s="14">
        <v>1863.96</v>
      </c>
      <c r="Y546" s="17">
        <v>1598.15</v>
      </c>
      <c r="Z546" s="79"/>
    </row>
    <row r="547" spans="1:26" x14ac:dyDescent="0.2">
      <c r="A547" s="35">
        <v>44246</v>
      </c>
      <c r="B547" s="30">
        <v>1505.6799999999998</v>
      </c>
      <c r="C547" s="14">
        <v>1430.08</v>
      </c>
      <c r="D547" s="14">
        <v>1428.26</v>
      </c>
      <c r="E547" s="14">
        <v>1434.05</v>
      </c>
      <c r="F547" s="14">
        <v>1474.32</v>
      </c>
      <c r="G547" s="14">
        <v>1626.23</v>
      </c>
      <c r="H547" s="14">
        <v>1892.1</v>
      </c>
      <c r="I547" s="14">
        <v>1993.25</v>
      </c>
      <c r="J547" s="14">
        <v>2049.9</v>
      </c>
      <c r="K547" s="14">
        <v>2074.58</v>
      </c>
      <c r="L547" s="14">
        <v>2082.0099999999998</v>
      </c>
      <c r="M547" s="14">
        <v>2081.6299999999997</v>
      </c>
      <c r="N547" s="14">
        <v>2081.3200000000002</v>
      </c>
      <c r="O547" s="14">
        <v>2125.83</v>
      </c>
      <c r="P547" s="14">
        <v>2117.6600000000003</v>
      </c>
      <c r="Q547" s="14">
        <v>2099.73</v>
      </c>
      <c r="R547" s="14">
        <v>2060.77</v>
      </c>
      <c r="S547" s="14">
        <v>2030.26</v>
      </c>
      <c r="T547" s="14">
        <v>2056.31</v>
      </c>
      <c r="U547" s="14">
        <v>2065.7800000000002</v>
      </c>
      <c r="V547" s="14">
        <v>2012.59</v>
      </c>
      <c r="W547" s="14">
        <v>2019.32</v>
      </c>
      <c r="X547" s="14">
        <v>1916.72</v>
      </c>
      <c r="Y547" s="17">
        <v>1730.21</v>
      </c>
      <c r="Z547" s="79"/>
    </row>
    <row r="548" spans="1:26" x14ac:dyDescent="0.2">
      <c r="A548" s="35">
        <v>44247</v>
      </c>
      <c r="B548" s="30">
        <v>1543.26</v>
      </c>
      <c r="C548" s="14">
        <v>1482.1899999999998</v>
      </c>
      <c r="D548" s="14">
        <v>1439.51</v>
      </c>
      <c r="E548" s="14">
        <v>1439.08</v>
      </c>
      <c r="F548" s="14">
        <v>1497.84</v>
      </c>
      <c r="G548" s="14">
        <v>1639.8</v>
      </c>
      <c r="H548" s="14">
        <v>1870.87</v>
      </c>
      <c r="I548" s="14">
        <v>1941.81</v>
      </c>
      <c r="J548" s="14">
        <v>2003.6299999999999</v>
      </c>
      <c r="K548" s="14">
        <v>2018.01</v>
      </c>
      <c r="L548" s="14">
        <v>2023.78</v>
      </c>
      <c r="M548" s="14">
        <v>2028.74</v>
      </c>
      <c r="N548" s="14">
        <v>2028.02</v>
      </c>
      <c r="O548" s="14">
        <v>2053.85</v>
      </c>
      <c r="P548" s="14">
        <v>2051.5700000000002</v>
      </c>
      <c r="Q548" s="14">
        <v>2032.95</v>
      </c>
      <c r="R548" s="14">
        <v>2013.2</v>
      </c>
      <c r="S548" s="14">
        <v>2010.54</v>
      </c>
      <c r="T548" s="14">
        <v>2014.83</v>
      </c>
      <c r="U548" s="14">
        <v>2021.68</v>
      </c>
      <c r="V548" s="14">
        <v>1991.35</v>
      </c>
      <c r="W548" s="14">
        <v>2003.6</v>
      </c>
      <c r="X548" s="14">
        <v>1927.82</v>
      </c>
      <c r="Y548" s="17">
        <v>1752.84</v>
      </c>
      <c r="Z548" s="79"/>
    </row>
    <row r="549" spans="1:26" x14ac:dyDescent="0.2">
      <c r="A549" s="35">
        <v>44248</v>
      </c>
      <c r="B549" s="30">
        <v>1589.96</v>
      </c>
      <c r="C549" s="14">
        <v>1505.5</v>
      </c>
      <c r="D549" s="14">
        <v>1490.95</v>
      </c>
      <c r="E549" s="14">
        <v>1459.08</v>
      </c>
      <c r="F549" s="14">
        <v>1501.8899999999999</v>
      </c>
      <c r="G549" s="14">
        <v>1565.6</v>
      </c>
      <c r="H549" s="14">
        <v>1613.64</v>
      </c>
      <c r="I549" s="14">
        <v>1769.32</v>
      </c>
      <c r="J549" s="14">
        <v>1920.35</v>
      </c>
      <c r="K549" s="14">
        <v>1960.01</v>
      </c>
      <c r="L549" s="14">
        <v>1985.1299999999999</v>
      </c>
      <c r="M549" s="14">
        <v>1991.6</v>
      </c>
      <c r="N549" s="14">
        <v>1989.48</v>
      </c>
      <c r="O549" s="14">
        <v>1990.86</v>
      </c>
      <c r="P549" s="14">
        <v>1987.08</v>
      </c>
      <c r="Q549" s="14">
        <v>1981.45</v>
      </c>
      <c r="R549" s="14">
        <v>1965.52</v>
      </c>
      <c r="S549" s="14">
        <v>1975.66</v>
      </c>
      <c r="T549" s="14">
        <v>1980.21</v>
      </c>
      <c r="U549" s="14">
        <v>1979.6</v>
      </c>
      <c r="V549" s="14">
        <v>2004.81</v>
      </c>
      <c r="W549" s="14">
        <v>1967.77</v>
      </c>
      <c r="X549" s="14">
        <v>1888.53</v>
      </c>
      <c r="Y549" s="17">
        <v>1649.51</v>
      </c>
      <c r="Z549" s="79"/>
    </row>
    <row r="550" spans="1:26" x14ac:dyDescent="0.2">
      <c r="A550" s="35">
        <v>44249</v>
      </c>
      <c r="B550" s="30">
        <v>1599.51</v>
      </c>
      <c r="C550" s="14">
        <v>1511.2</v>
      </c>
      <c r="D550" s="14">
        <v>1486.34</v>
      </c>
      <c r="E550" s="14">
        <v>1466.4099999999999</v>
      </c>
      <c r="F550" s="14">
        <v>1479.09</v>
      </c>
      <c r="G550" s="14">
        <v>1518.32</v>
      </c>
      <c r="H550" s="14">
        <v>1581.55</v>
      </c>
      <c r="I550" s="14">
        <v>1672.81</v>
      </c>
      <c r="J550" s="14">
        <v>1932.23</v>
      </c>
      <c r="K550" s="14">
        <v>1977.89</v>
      </c>
      <c r="L550" s="14">
        <v>2012.81</v>
      </c>
      <c r="M550" s="14">
        <v>2017.07</v>
      </c>
      <c r="N550" s="14">
        <v>2007.44</v>
      </c>
      <c r="O550" s="14">
        <v>2007.92</v>
      </c>
      <c r="P550" s="14">
        <v>1997.87</v>
      </c>
      <c r="Q550" s="14">
        <v>1992.87</v>
      </c>
      <c r="R550" s="14">
        <v>1978.45</v>
      </c>
      <c r="S550" s="14">
        <v>1998.95</v>
      </c>
      <c r="T550" s="14">
        <v>2002.21</v>
      </c>
      <c r="U550" s="14">
        <v>1997.58</v>
      </c>
      <c r="V550" s="14">
        <v>2020.84</v>
      </c>
      <c r="W550" s="14">
        <v>1995.8799999999999</v>
      </c>
      <c r="X550" s="14">
        <v>1907.1299999999999</v>
      </c>
      <c r="Y550" s="17">
        <v>1655.82</v>
      </c>
      <c r="Z550" s="79"/>
    </row>
    <row r="551" spans="1:26" x14ac:dyDescent="0.2">
      <c r="A551" s="35">
        <v>44250</v>
      </c>
      <c r="B551" s="30">
        <v>1562.24</v>
      </c>
      <c r="C551" s="14">
        <v>1511.6</v>
      </c>
      <c r="D551" s="14">
        <v>1470.81</v>
      </c>
      <c r="E551" s="14">
        <v>1446.6499999999999</v>
      </c>
      <c r="F551" s="14">
        <v>1450.32</v>
      </c>
      <c r="G551" s="14">
        <v>1520.98</v>
      </c>
      <c r="H551" s="14">
        <v>1571.7</v>
      </c>
      <c r="I551" s="14">
        <v>1631.74</v>
      </c>
      <c r="J551" s="14">
        <v>1902.43</v>
      </c>
      <c r="K551" s="14">
        <v>1959.27</v>
      </c>
      <c r="L551" s="14">
        <v>1999.09</v>
      </c>
      <c r="M551" s="14">
        <v>2007.01</v>
      </c>
      <c r="N551" s="14">
        <v>1998.49</v>
      </c>
      <c r="O551" s="14">
        <v>1997.2</v>
      </c>
      <c r="P551" s="14">
        <v>1987.24</v>
      </c>
      <c r="Q551" s="14">
        <v>1989.1299999999999</v>
      </c>
      <c r="R551" s="14">
        <v>1973.54</v>
      </c>
      <c r="S551" s="14">
        <v>2006</v>
      </c>
      <c r="T551" s="14">
        <v>1990.42</v>
      </c>
      <c r="U551" s="14">
        <v>1985.91</v>
      </c>
      <c r="V551" s="14">
        <v>2008</v>
      </c>
      <c r="W551" s="14">
        <v>1988.17</v>
      </c>
      <c r="X551" s="14">
        <v>1917.1299999999999</v>
      </c>
      <c r="Y551" s="17">
        <v>1684.39</v>
      </c>
      <c r="Z551" s="79"/>
    </row>
    <row r="552" spans="1:26" x14ac:dyDescent="0.2">
      <c r="A552" s="35">
        <v>44251</v>
      </c>
      <c r="B552" s="30">
        <v>1527.71</v>
      </c>
      <c r="C552" s="14">
        <v>1482.59</v>
      </c>
      <c r="D552" s="14">
        <v>1444.82</v>
      </c>
      <c r="E552" s="14">
        <v>1443.6299999999999</v>
      </c>
      <c r="F552" s="14">
        <v>1493.6</v>
      </c>
      <c r="G552" s="14">
        <v>1591.43</v>
      </c>
      <c r="H552" s="14">
        <v>1802.44</v>
      </c>
      <c r="I552" s="14">
        <v>1953.73</v>
      </c>
      <c r="J552" s="14">
        <v>2010.07</v>
      </c>
      <c r="K552" s="14">
        <v>2025.27</v>
      </c>
      <c r="L552" s="14">
        <v>2025.51</v>
      </c>
      <c r="M552" s="14">
        <v>2018.71</v>
      </c>
      <c r="N552" s="14">
        <v>2012.77</v>
      </c>
      <c r="O552" s="14">
        <v>2043.35</v>
      </c>
      <c r="P552" s="14">
        <v>2047.39</v>
      </c>
      <c r="Q552" s="14">
        <v>2030.25</v>
      </c>
      <c r="R552" s="14">
        <v>2003.09</v>
      </c>
      <c r="S552" s="14">
        <v>2002.27</v>
      </c>
      <c r="T552" s="14">
        <v>2017.56</v>
      </c>
      <c r="U552" s="14">
        <v>2013.91</v>
      </c>
      <c r="V552" s="14">
        <v>1978.97</v>
      </c>
      <c r="W552" s="14">
        <v>1984.92</v>
      </c>
      <c r="X552" s="14">
        <v>1933.69</v>
      </c>
      <c r="Y552" s="17">
        <v>1609.44</v>
      </c>
      <c r="Z552" s="79"/>
    </row>
    <row r="553" spans="1:26" x14ac:dyDescent="0.2">
      <c r="A553" s="35">
        <v>44252</v>
      </c>
      <c r="B553" s="30">
        <v>1539.33</v>
      </c>
      <c r="C553" s="14">
        <v>1488.29</v>
      </c>
      <c r="D553" s="14">
        <v>1467.3999999999999</v>
      </c>
      <c r="E553" s="14">
        <v>1464.82</v>
      </c>
      <c r="F553" s="14">
        <v>1516.4099999999999</v>
      </c>
      <c r="G553" s="14">
        <v>1596.99</v>
      </c>
      <c r="H553" s="14">
        <v>1867.24</v>
      </c>
      <c r="I553" s="14">
        <v>1953.64</v>
      </c>
      <c r="J553" s="14">
        <v>1995.2</v>
      </c>
      <c r="K553" s="14">
        <v>2022.81</v>
      </c>
      <c r="L553" s="14">
        <v>2028.94</v>
      </c>
      <c r="M553" s="14">
        <v>2055.4699999999998</v>
      </c>
      <c r="N553" s="14">
        <v>2037.54</v>
      </c>
      <c r="O553" s="14">
        <v>2102.11</v>
      </c>
      <c r="P553" s="14">
        <v>2088.4500000000003</v>
      </c>
      <c r="Q553" s="14">
        <v>2022.48</v>
      </c>
      <c r="R553" s="14">
        <v>2005.68</v>
      </c>
      <c r="S553" s="14">
        <v>1991.11</v>
      </c>
      <c r="T553" s="14">
        <v>1999.42</v>
      </c>
      <c r="U553" s="14">
        <v>2018.45</v>
      </c>
      <c r="V553" s="14">
        <v>1989.78</v>
      </c>
      <c r="W553" s="14">
        <v>1983.61</v>
      </c>
      <c r="X553" s="14">
        <v>1891.09</v>
      </c>
      <c r="Y553" s="17">
        <v>1567.84</v>
      </c>
      <c r="Z553" s="79"/>
    </row>
    <row r="554" spans="1:26" x14ac:dyDescent="0.2">
      <c r="A554" s="35">
        <v>44253</v>
      </c>
      <c r="B554" s="30">
        <v>1568.14</v>
      </c>
      <c r="C554" s="14">
        <v>1531.82</v>
      </c>
      <c r="D554" s="14">
        <v>1506.72</v>
      </c>
      <c r="E554" s="14">
        <v>1504.95</v>
      </c>
      <c r="F554" s="14">
        <v>1540.6299999999999</v>
      </c>
      <c r="G554" s="14">
        <v>1618.87</v>
      </c>
      <c r="H554" s="14">
        <v>1908.81</v>
      </c>
      <c r="I554" s="14">
        <v>2026.29</v>
      </c>
      <c r="J554" s="14">
        <v>2070.86</v>
      </c>
      <c r="K554" s="14">
        <v>2099.7800000000002</v>
      </c>
      <c r="L554" s="14">
        <v>2119.0099999999998</v>
      </c>
      <c r="M554" s="14">
        <v>2127.6799999999998</v>
      </c>
      <c r="N554" s="14">
        <v>2124.5099999999998</v>
      </c>
      <c r="O554" s="14">
        <v>2157.9100000000003</v>
      </c>
      <c r="P554" s="14">
        <v>2208.25</v>
      </c>
      <c r="Q554" s="14">
        <v>2155.06</v>
      </c>
      <c r="R554" s="14">
        <v>2102.8200000000002</v>
      </c>
      <c r="S554" s="14">
        <v>2076.3399999999997</v>
      </c>
      <c r="T554" s="14">
        <v>2087.7000000000003</v>
      </c>
      <c r="U554" s="14">
        <v>2097.08</v>
      </c>
      <c r="V554" s="14">
        <v>2033.96</v>
      </c>
      <c r="W554" s="14">
        <v>2024.8799999999999</v>
      </c>
      <c r="X554" s="14">
        <v>1957.31</v>
      </c>
      <c r="Y554" s="17">
        <v>1593.43</v>
      </c>
      <c r="Z554" s="79"/>
    </row>
    <row r="555" spans="1:26" x14ac:dyDescent="0.2">
      <c r="A555" s="35">
        <v>44254</v>
      </c>
      <c r="B555" s="30">
        <v>1682.91</v>
      </c>
      <c r="C555" s="14">
        <v>1563.73</v>
      </c>
      <c r="D555" s="14">
        <v>1549.54</v>
      </c>
      <c r="E555" s="14">
        <v>1547.64</v>
      </c>
      <c r="F555" s="14">
        <v>1548.54</v>
      </c>
      <c r="G555" s="14">
        <v>1594.14</v>
      </c>
      <c r="H555" s="14">
        <v>1684.28</v>
      </c>
      <c r="I555" s="14">
        <v>1914.24</v>
      </c>
      <c r="J555" s="14">
        <v>2137.79</v>
      </c>
      <c r="K555" s="14">
        <v>2187.6299999999997</v>
      </c>
      <c r="L555" s="14">
        <v>2213</v>
      </c>
      <c r="M555" s="14">
        <v>2220.54</v>
      </c>
      <c r="N555" s="14">
        <v>2206.4900000000002</v>
      </c>
      <c r="O555" s="14">
        <v>2202.7999999999997</v>
      </c>
      <c r="P555" s="14">
        <v>2196.61</v>
      </c>
      <c r="Q555" s="14">
        <v>2186.5</v>
      </c>
      <c r="R555" s="14">
        <v>2133.6600000000003</v>
      </c>
      <c r="S555" s="14">
        <v>2166.5099999999998</v>
      </c>
      <c r="T555" s="14">
        <v>2184.8399999999997</v>
      </c>
      <c r="U555" s="14">
        <v>2174.2199999999998</v>
      </c>
      <c r="V555" s="14">
        <v>2185.5300000000002</v>
      </c>
      <c r="W555" s="14">
        <v>2145.2400000000002</v>
      </c>
      <c r="X555" s="14">
        <v>1958.32</v>
      </c>
      <c r="Y555" s="17">
        <v>1637.43</v>
      </c>
      <c r="Z555" s="79"/>
    </row>
    <row r="556" spans="1:26" x14ac:dyDescent="0.2">
      <c r="A556" s="35">
        <v>44255</v>
      </c>
      <c r="B556" s="30">
        <v>1554.21</v>
      </c>
      <c r="C556" s="14">
        <v>1513</v>
      </c>
      <c r="D556" s="14">
        <v>1485.2</v>
      </c>
      <c r="E556" s="14">
        <v>1480.76</v>
      </c>
      <c r="F556" s="14">
        <v>1483.07</v>
      </c>
      <c r="G556" s="14">
        <v>1511.07</v>
      </c>
      <c r="H556" s="14">
        <v>1532.49</v>
      </c>
      <c r="I556" s="14">
        <v>1600.35</v>
      </c>
      <c r="J556" s="14">
        <v>1922.99</v>
      </c>
      <c r="K556" s="14">
        <v>2051.9700000000003</v>
      </c>
      <c r="L556" s="14">
        <v>2065.4699999999998</v>
      </c>
      <c r="M556" s="14">
        <v>2070.8799999999997</v>
      </c>
      <c r="N556" s="14">
        <v>2069.7000000000003</v>
      </c>
      <c r="O556" s="14">
        <v>2071.6</v>
      </c>
      <c r="P556" s="14">
        <v>2064.9900000000002</v>
      </c>
      <c r="Q556" s="14">
        <v>2064.69</v>
      </c>
      <c r="R556" s="14">
        <v>2063.12</v>
      </c>
      <c r="S556" s="14">
        <v>2059.1799999999998</v>
      </c>
      <c r="T556" s="14">
        <v>2064.4100000000003</v>
      </c>
      <c r="U556" s="14">
        <v>2064.7599999999998</v>
      </c>
      <c r="V556" s="14">
        <v>2040.89</v>
      </c>
      <c r="W556" s="14">
        <v>2038.44</v>
      </c>
      <c r="X556" s="14">
        <v>1889.62</v>
      </c>
      <c r="Y556" s="17">
        <v>1556.05</v>
      </c>
      <c r="Z556" s="79"/>
    </row>
    <row r="557" spans="1:26" hidden="1" x14ac:dyDescent="0.2">
      <c r="A557" s="35">
        <v>44256</v>
      </c>
      <c r="B557" s="30">
        <v>519.76</v>
      </c>
      <c r="C557" s="14">
        <v>519.76</v>
      </c>
      <c r="D557" s="14">
        <v>519.76</v>
      </c>
      <c r="E557" s="14">
        <v>519.76</v>
      </c>
      <c r="F557" s="14">
        <v>519.76</v>
      </c>
      <c r="G557" s="14">
        <v>519.76</v>
      </c>
      <c r="H557" s="14">
        <v>519.76</v>
      </c>
      <c r="I557" s="14">
        <v>519.76</v>
      </c>
      <c r="J557" s="14">
        <v>519.76</v>
      </c>
      <c r="K557" s="14">
        <v>519.76</v>
      </c>
      <c r="L557" s="14">
        <v>519.76</v>
      </c>
      <c r="M557" s="14">
        <v>519.76</v>
      </c>
      <c r="N557" s="14">
        <v>519.76</v>
      </c>
      <c r="O557" s="14">
        <v>519.76</v>
      </c>
      <c r="P557" s="14">
        <v>519.76</v>
      </c>
      <c r="Q557" s="14">
        <v>519.76</v>
      </c>
      <c r="R557" s="14">
        <v>519.76</v>
      </c>
      <c r="S557" s="14">
        <v>519.76</v>
      </c>
      <c r="T557" s="14">
        <v>519.76</v>
      </c>
      <c r="U557" s="14">
        <v>519.76</v>
      </c>
      <c r="V557" s="14">
        <v>519.76</v>
      </c>
      <c r="W557" s="14">
        <v>519.76</v>
      </c>
      <c r="X557" s="14">
        <v>519.76</v>
      </c>
      <c r="Y557" s="17">
        <v>519.76</v>
      </c>
      <c r="Z557" s="79"/>
    </row>
    <row r="558" spans="1:26" hidden="1" x14ac:dyDescent="0.2">
      <c r="A558" s="35">
        <v>44257</v>
      </c>
      <c r="B558" s="30">
        <v>519.76</v>
      </c>
      <c r="C558" s="14">
        <v>519.76</v>
      </c>
      <c r="D558" s="14">
        <v>519.76</v>
      </c>
      <c r="E558" s="14">
        <v>519.76</v>
      </c>
      <c r="F558" s="14">
        <v>519.76</v>
      </c>
      <c r="G558" s="14">
        <v>519.76</v>
      </c>
      <c r="H558" s="14">
        <v>519.76</v>
      </c>
      <c r="I558" s="14">
        <v>519.76</v>
      </c>
      <c r="J558" s="14">
        <v>519.76</v>
      </c>
      <c r="K558" s="14">
        <v>519.76</v>
      </c>
      <c r="L558" s="14">
        <v>519.76</v>
      </c>
      <c r="M558" s="14">
        <v>519.76</v>
      </c>
      <c r="N558" s="14">
        <v>519.76</v>
      </c>
      <c r="O558" s="14">
        <v>519.76</v>
      </c>
      <c r="P558" s="14">
        <v>519.76</v>
      </c>
      <c r="Q558" s="14">
        <v>519.76</v>
      </c>
      <c r="R558" s="14">
        <v>519.76</v>
      </c>
      <c r="S558" s="14">
        <v>519.76</v>
      </c>
      <c r="T558" s="14">
        <v>519.76</v>
      </c>
      <c r="U558" s="14">
        <v>519.76</v>
      </c>
      <c r="V558" s="14">
        <v>519.76</v>
      </c>
      <c r="W558" s="14">
        <v>519.76</v>
      </c>
      <c r="X558" s="14">
        <v>519.76</v>
      </c>
      <c r="Y558" s="17">
        <v>519.76</v>
      </c>
      <c r="Z558" s="79"/>
    </row>
    <row r="559" spans="1:26" hidden="1" x14ac:dyDescent="0.2">
      <c r="A559" s="35">
        <v>44258</v>
      </c>
      <c r="B559" s="30">
        <v>519.76</v>
      </c>
      <c r="C559" s="14">
        <v>519.76</v>
      </c>
      <c r="D559" s="14">
        <v>519.76</v>
      </c>
      <c r="E559" s="14">
        <v>519.76</v>
      </c>
      <c r="F559" s="14">
        <v>519.76</v>
      </c>
      <c r="G559" s="14">
        <v>519.76</v>
      </c>
      <c r="H559" s="14">
        <v>519.76</v>
      </c>
      <c r="I559" s="14">
        <v>519.76</v>
      </c>
      <c r="J559" s="14">
        <v>519.76</v>
      </c>
      <c r="K559" s="14">
        <v>519.76</v>
      </c>
      <c r="L559" s="14">
        <v>519.76</v>
      </c>
      <c r="M559" s="14">
        <v>519.76</v>
      </c>
      <c r="N559" s="14">
        <v>519.76</v>
      </c>
      <c r="O559" s="14">
        <v>519.76</v>
      </c>
      <c r="P559" s="14">
        <v>519.76</v>
      </c>
      <c r="Q559" s="14">
        <v>519.76</v>
      </c>
      <c r="R559" s="14">
        <v>519.76</v>
      </c>
      <c r="S559" s="14">
        <v>519.76</v>
      </c>
      <c r="T559" s="14">
        <v>519.76</v>
      </c>
      <c r="U559" s="14">
        <v>519.76</v>
      </c>
      <c r="V559" s="14">
        <v>519.76</v>
      </c>
      <c r="W559" s="14">
        <v>519.76</v>
      </c>
      <c r="X559" s="14">
        <v>519.76</v>
      </c>
      <c r="Y559" s="17">
        <v>519.76</v>
      </c>
      <c r="Z559" s="79"/>
    </row>
    <row r="560" spans="1:26" ht="13.5" thickBot="1" x14ac:dyDescent="0.25"/>
    <row r="561" spans="1:26" ht="13.5" thickBot="1" x14ac:dyDescent="0.25">
      <c r="A561" s="255" t="s">
        <v>59</v>
      </c>
      <c r="B561" s="236" t="s">
        <v>6</v>
      </c>
      <c r="C561" s="237"/>
      <c r="D561" s="237"/>
      <c r="E561" s="237"/>
      <c r="F561" s="237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8"/>
    </row>
    <row r="562" spans="1:26" ht="13.5" thickBot="1" x14ac:dyDescent="0.25">
      <c r="A562" s="318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44228</v>
      </c>
      <c r="B563" s="29">
        <v>1667.09</v>
      </c>
      <c r="C563" s="15">
        <v>1629.78</v>
      </c>
      <c r="D563" s="15">
        <v>1613.73</v>
      </c>
      <c r="E563" s="15">
        <v>1602.6499999999999</v>
      </c>
      <c r="F563" s="15">
        <v>1644.84</v>
      </c>
      <c r="G563" s="15">
        <v>1748.83</v>
      </c>
      <c r="H563" s="15">
        <v>2011.76</v>
      </c>
      <c r="I563" s="15">
        <v>2094.61</v>
      </c>
      <c r="J563" s="15">
        <v>2141.56</v>
      </c>
      <c r="K563" s="15">
        <v>2168.89</v>
      </c>
      <c r="L563" s="15">
        <v>2172.2800000000002</v>
      </c>
      <c r="M563" s="15">
        <v>2185.69</v>
      </c>
      <c r="N563" s="15">
        <v>2169.4</v>
      </c>
      <c r="O563" s="15">
        <v>2210.36</v>
      </c>
      <c r="P563" s="15">
        <v>2222.27</v>
      </c>
      <c r="Q563" s="15">
        <v>2184.7800000000002</v>
      </c>
      <c r="R563" s="15">
        <v>2145.19</v>
      </c>
      <c r="S563" s="15">
        <v>2149.9699999999998</v>
      </c>
      <c r="T563" s="15">
        <v>2143.46</v>
      </c>
      <c r="U563" s="15">
        <v>2126.1</v>
      </c>
      <c r="V563" s="15">
        <v>2062.5899999999997</v>
      </c>
      <c r="W563" s="15">
        <v>2052.4500000000003</v>
      </c>
      <c r="X563" s="15">
        <v>1903.9</v>
      </c>
      <c r="Y563" s="16">
        <v>1648.8799999999999</v>
      </c>
      <c r="Z563" s="79"/>
    </row>
    <row r="564" spans="1:26" x14ac:dyDescent="0.2">
      <c r="A564" s="35">
        <v>44229</v>
      </c>
      <c r="B564" s="30">
        <v>1648.54</v>
      </c>
      <c r="C564" s="14">
        <v>1618.6499999999999</v>
      </c>
      <c r="D564" s="14">
        <v>1584.03</v>
      </c>
      <c r="E564" s="14">
        <v>1568.1499999999999</v>
      </c>
      <c r="F564" s="14">
        <v>1609.76</v>
      </c>
      <c r="G564" s="14">
        <v>1690.24</v>
      </c>
      <c r="H564" s="14">
        <v>1959.06</v>
      </c>
      <c r="I564" s="14">
        <v>2038.7</v>
      </c>
      <c r="J564" s="14">
        <v>2086.4299999999998</v>
      </c>
      <c r="K564" s="14">
        <v>2109.1799999999998</v>
      </c>
      <c r="L564" s="14">
        <v>2111.64</v>
      </c>
      <c r="M564" s="14">
        <v>2110.2199999999998</v>
      </c>
      <c r="N564" s="14">
        <v>2103.29</v>
      </c>
      <c r="O564" s="14">
        <v>2144.42</v>
      </c>
      <c r="P564" s="14">
        <v>2135.96</v>
      </c>
      <c r="Q564" s="14">
        <v>2120.79</v>
      </c>
      <c r="R564" s="14">
        <v>2108.6600000000003</v>
      </c>
      <c r="S564" s="14">
        <v>2117.1</v>
      </c>
      <c r="T564" s="14">
        <v>2108.71</v>
      </c>
      <c r="U564" s="14">
        <v>2093.8200000000002</v>
      </c>
      <c r="V564" s="14">
        <v>2070.5099999999998</v>
      </c>
      <c r="W564" s="14">
        <v>2066.94</v>
      </c>
      <c r="X564" s="14">
        <v>1905.58</v>
      </c>
      <c r="Y564" s="17">
        <v>1667.92</v>
      </c>
      <c r="Z564" s="79"/>
    </row>
    <row r="565" spans="1:26" x14ac:dyDescent="0.2">
      <c r="A565" s="35">
        <v>44230</v>
      </c>
      <c r="B565" s="30">
        <v>1622.37</v>
      </c>
      <c r="C565" s="14">
        <v>1580.6399999999999</v>
      </c>
      <c r="D565" s="14">
        <v>1542.62</v>
      </c>
      <c r="E565" s="14">
        <v>1541.7</v>
      </c>
      <c r="F565" s="14">
        <v>1592.74</v>
      </c>
      <c r="G565" s="14">
        <v>1695.43</v>
      </c>
      <c r="H565" s="14">
        <v>1964.1299999999999</v>
      </c>
      <c r="I565" s="14">
        <v>2048.9100000000003</v>
      </c>
      <c r="J565" s="14">
        <v>2093.7000000000003</v>
      </c>
      <c r="K565" s="14">
        <v>2116</v>
      </c>
      <c r="L565" s="14">
        <v>2117.56</v>
      </c>
      <c r="M565" s="14">
        <v>2129.7800000000002</v>
      </c>
      <c r="N565" s="14">
        <v>2115.8799999999997</v>
      </c>
      <c r="O565" s="14">
        <v>2154.2400000000002</v>
      </c>
      <c r="P565" s="14">
        <v>2150.92</v>
      </c>
      <c r="Q565" s="14">
        <v>2129.8799999999997</v>
      </c>
      <c r="R565" s="14">
        <v>2111.7199999999998</v>
      </c>
      <c r="S565" s="14">
        <v>2112.46</v>
      </c>
      <c r="T565" s="14">
        <v>2109.5300000000002</v>
      </c>
      <c r="U565" s="14">
        <v>2098.1799999999998</v>
      </c>
      <c r="V565" s="14">
        <v>2061.87</v>
      </c>
      <c r="W565" s="14">
        <v>2061.25</v>
      </c>
      <c r="X565" s="14">
        <v>1972.39</v>
      </c>
      <c r="Y565" s="17">
        <v>1734.44</v>
      </c>
      <c r="Z565" s="79"/>
    </row>
    <row r="566" spans="1:26" x14ac:dyDescent="0.2">
      <c r="A566" s="35">
        <v>44231</v>
      </c>
      <c r="B566" s="30">
        <v>1630.5</v>
      </c>
      <c r="C566" s="14">
        <v>1596.6</v>
      </c>
      <c r="D566" s="14">
        <v>1591.85</v>
      </c>
      <c r="E566" s="14">
        <v>1591.1299999999999</v>
      </c>
      <c r="F566" s="14">
        <v>1633.31</v>
      </c>
      <c r="G566" s="14">
        <v>1736.7</v>
      </c>
      <c r="H566" s="14">
        <v>1996.56</v>
      </c>
      <c r="I566" s="14">
        <v>2074.11</v>
      </c>
      <c r="J566" s="14">
        <v>2119.0300000000002</v>
      </c>
      <c r="K566" s="14">
        <v>2148.04</v>
      </c>
      <c r="L566" s="14">
        <v>2148.4299999999998</v>
      </c>
      <c r="M566" s="14">
        <v>2168.25</v>
      </c>
      <c r="N566" s="14">
        <v>2148.0300000000002</v>
      </c>
      <c r="O566" s="14">
        <v>2192.1600000000003</v>
      </c>
      <c r="P566" s="14">
        <v>2199.92</v>
      </c>
      <c r="Q566" s="14">
        <v>2167.67</v>
      </c>
      <c r="R566" s="14">
        <v>2124.83</v>
      </c>
      <c r="S566" s="14">
        <v>2134.9900000000002</v>
      </c>
      <c r="T566" s="14">
        <v>2142.6799999999998</v>
      </c>
      <c r="U566" s="14">
        <v>2139.6600000000003</v>
      </c>
      <c r="V566" s="14">
        <v>2088.64</v>
      </c>
      <c r="W566" s="14">
        <v>2074.04</v>
      </c>
      <c r="X566" s="14">
        <v>2011.8799999999999</v>
      </c>
      <c r="Y566" s="17">
        <v>1715.49</v>
      </c>
      <c r="Z566" s="79"/>
    </row>
    <row r="567" spans="1:26" x14ac:dyDescent="0.2">
      <c r="A567" s="35">
        <v>44232</v>
      </c>
      <c r="B567" s="30">
        <v>1667.59</v>
      </c>
      <c r="C567" s="14">
        <v>1637.02</v>
      </c>
      <c r="D567" s="14">
        <v>1600.86</v>
      </c>
      <c r="E567" s="14">
        <v>1596.74</v>
      </c>
      <c r="F567" s="14">
        <v>1641</v>
      </c>
      <c r="G567" s="14">
        <v>1743.72</v>
      </c>
      <c r="H567" s="14">
        <v>1985.44</v>
      </c>
      <c r="I567" s="14">
        <v>2065.2800000000002</v>
      </c>
      <c r="J567" s="14">
        <v>2109.11</v>
      </c>
      <c r="K567" s="14">
        <v>2147.4299999999998</v>
      </c>
      <c r="L567" s="14">
        <v>2156.3200000000002</v>
      </c>
      <c r="M567" s="14">
        <v>2176.67</v>
      </c>
      <c r="N567" s="14">
        <v>2146.46</v>
      </c>
      <c r="O567" s="14">
        <v>2209.5300000000002</v>
      </c>
      <c r="P567" s="14">
        <v>2208.11</v>
      </c>
      <c r="Q567" s="14">
        <v>2161.8399999999997</v>
      </c>
      <c r="R567" s="14">
        <v>2104.6600000000003</v>
      </c>
      <c r="S567" s="14">
        <v>2109.12</v>
      </c>
      <c r="T567" s="14">
        <v>2110.42</v>
      </c>
      <c r="U567" s="14">
        <v>2104.94</v>
      </c>
      <c r="V567" s="14">
        <v>2053.1799999999998</v>
      </c>
      <c r="W567" s="14">
        <v>2074.12</v>
      </c>
      <c r="X567" s="14">
        <v>1982.54</v>
      </c>
      <c r="Y567" s="17">
        <v>1698.56</v>
      </c>
      <c r="Z567" s="79"/>
    </row>
    <row r="568" spans="1:26" x14ac:dyDescent="0.2">
      <c r="A568" s="35">
        <v>44233</v>
      </c>
      <c r="B568" s="30">
        <v>1671.25</v>
      </c>
      <c r="C568" s="14">
        <v>1634.97</v>
      </c>
      <c r="D568" s="14">
        <v>1586.4399999999998</v>
      </c>
      <c r="E568" s="14">
        <v>1554.6499999999999</v>
      </c>
      <c r="F568" s="14">
        <v>1546.8</v>
      </c>
      <c r="G568" s="14">
        <v>1608.53</v>
      </c>
      <c r="H568" s="14">
        <v>1691.76</v>
      </c>
      <c r="I568" s="14">
        <v>1819.79</v>
      </c>
      <c r="J568" s="14">
        <v>2023.1299999999999</v>
      </c>
      <c r="K568" s="14">
        <v>2092.5899999999997</v>
      </c>
      <c r="L568" s="14">
        <v>2110.02</v>
      </c>
      <c r="M568" s="14">
        <v>2121.37</v>
      </c>
      <c r="N568" s="14">
        <v>2116.8799999999997</v>
      </c>
      <c r="O568" s="14">
        <v>2123.54</v>
      </c>
      <c r="P568" s="14">
        <v>2116.27</v>
      </c>
      <c r="Q568" s="14">
        <v>2105.1600000000003</v>
      </c>
      <c r="R568" s="14">
        <v>2106.8399999999997</v>
      </c>
      <c r="S568" s="14">
        <v>2134.1600000000003</v>
      </c>
      <c r="T568" s="14">
        <v>2131.64</v>
      </c>
      <c r="U568" s="14">
        <v>2116.87</v>
      </c>
      <c r="V568" s="14">
        <v>2095.96</v>
      </c>
      <c r="W568" s="14">
        <v>2049.08</v>
      </c>
      <c r="X568" s="14">
        <v>1925.06</v>
      </c>
      <c r="Y568" s="17">
        <v>1695.24</v>
      </c>
      <c r="Z568" s="79"/>
    </row>
    <row r="569" spans="1:26" x14ac:dyDescent="0.2">
      <c r="A569" s="35">
        <v>44234</v>
      </c>
      <c r="B569" s="30">
        <v>1631.02</v>
      </c>
      <c r="C569" s="14">
        <v>1589.26</v>
      </c>
      <c r="D569" s="14">
        <v>1529.45</v>
      </c>
      <c r="E569" s="14">
        <v>1506.49</v>
      </c>
      <c r="F569" s="14">
        <v>1505.33</v>
      </c>
      <c r="G569" s="14">
        <v>1524.6499999999999</v>
      </c>
      <c r="H569" s="14">
        <v>1602.6499999999999</v>
      </c>
      <c r="I569" s="14">
        <v>1650.7</v>
      </c>
      <c r="J569" s="14">
        <v>1761.23</v>
      </c>
      <c r="K569" s="14">
        <v>2000.86</v>
      </c>
      <c r="L569" s="14">
        <v>2033.44</v>
      </c>
      <c r="M569" s="14">
        <v>2039.99</v>
      </c>
      <c r="N569" s="14">
        <v>2033.67</v>
      </c>
      <c r="O569" s="14">
        <v>2039.19</v>
      </c>
      <c r="P569" s="14">
        <v>2041.52</v>
      </c>
      <c r="Q569" s="14">
        <v>2047.74</v>
      </c>
      <c r="R569" s="14">
        <v>2061.8399999999997</v>
      </c>
      <c r="S569" s="14">
        <v>2074.6</v>
      </c>
      <c r="T569" s="14">
        <v>2071.23</v>
      </c>
      <c r="U569" s="14">
        <v>2065.8200000000002</v>
      </c>
      <c r="V569" s="14">
        <v>2036.74</v>
      </c>
      <c r="W569" s="14">
        <v>2009.14</v>
      </c>
      <c r="X569" s="14">
        <v>1785.55</v>
      </c>
      <c r="Y569" s="17">
        <v>1635.37</v>
      </c>
      <c r="Z569" s="79"/>
    </row>
    <row r="570" spans="1:26" x14ac:dyDescent="0.2">
      <c r="A570" s="35">
        <v>44235</v>
      </c>
      <c r="B570" s="30">
        <v>1543.85</v>
      </c>
      <c r="C570" s="14">
        <v>1479.1299999999999</v>
      </c>
      <c r="D570" s="14">
        <v>1354.9699999999998</v>
      </c>
      <c r="E570" s="14">
        <v>1400.6899999999998</v>
      </c>
      <c r="F570" s="14">
        <v>1437.9099999999999</v>
      </c>
      <c r="G570" s="14">
        <v>1569.85</v>
      </c>
      <c r="H570" s="14">
        <v>1796.94</v>
      </c>
      <c r="I570" s="14">
        <v>2038.78</v>
      </c>
      <c r="J570" s="14">
        <v>2084.9900000000002</v>
      </c>
      <c r="K570" s="14">
        <v>2117.2199999999998</v>
      </c>
      <c r="L570" s="14">
        <v>2120.89</v>
      </c>
      <c r="M570" s="14">
        <v>2123.46</v>
      </c>
      <c r="N570" s="14">
        <v>2116.2000000000003</v>
      </c>
      <c r="O570" s="14">
        <v>2146.4699999999998</v>
      </c>
      <c r="P570" s="14">
        <v>2140.35</v>
      </c>
      <c r="Q570" s="14">
        <v>2128.8799999999997</v>
      </c>
      <c r="R570" s="14">
        <v>2106.64</v>
      </c>
      <c r="S570" s="14">
        <v>2115.42</v>
      </c>
      <c r="T570" s="14">
        <v>2125.64</v>
      </c>
      <c r="U570" s="14">
        <v>2102.7999999999997</v>
      </c>
      <c r="V570" s="14">
        <v>2068.9500000000003</v>
      </c>
      <c r="W570" s="14">
        <v>2055.65</v>
      </c>
      <c r="X570" s="14">
        <v>1944.83</v>
      </c>
      <c r="Y570" s="17">
        <v>1659.37</v>
      </c>
      <c r="Z570" s="79"/>
    </row>
    <row r="571" spans="1:26" x14ac:dyDescent="0.2">
      <c r="A571" s="35">
        <v>44236</v>
      </c>
      <c r="B571" s="30">
        <v>1598.99</v>
      </c>
      <c r="C571" s="14">
        <v>1525.72</v>
      </c>
      <c r="D571" s="14">
        <v>1471.53</v>
      </c>
      <c r="E571" s="14">
        <v>1502.72</v>
      </c>
      <c r="F571" s="14">
        <v>1536.97</v>
      </c>
      <c r="G571" s="14">
        <v>1675.87</v>
      </c>
      <c r="H571" s="14">
        <v>1959.18</v>
      </c>
      <c r="I571" s="14">
        <v>2068.86</v>
      </c>
      <c r="J571" s="14">
        <v>2117.56</v>
      </c>
      <c r="K571" s="14">
        <v>2152.4699999999998</v>
      </c>
      <c r="L571" s="14">
        <v>2168.2800000000002</v>
      </c>
      <c r="M571" s="14">
        <v>2184.7000000000003</v>
      </c>
      <c r="N571" s="14">
        <v>2144.08</v>
      </c>
      <c r="O571" s="14">
        <v>2184.94</v>
      </c>
      <c r="P571" s="14">
        <v>2188.5700000000002</v>
      </c>
      <c r="Q571" s="14">
        <v>2162.62</v>
      </c>
      <c r="R571" s="14">
        <v>2116.77</v>
      </c>
      <c r="S571" s="14">
        <v>2132.29</v>
      </c>
      <c r="T571" s="14">
        <v>2132.12</v>
      </c>
      <c r="U571" s="14">
        <v>2128.4299999999998</v>
      </c>
      <c r="V571" s="14">
        <v>2081.8200000000002</v>
      </c>
      <c r="W571" s="14">
        <v>2071.19</v>
      </c>
      <c r="X571" s="14">
        <v>2002.1299999999999</v>
      </c>
      <c r="Y571" s="17">
        <v>1712.86</v>
      </c>
      <c r="Z571" s="79"/>
    </row>
    <row r="572" spans="1:26" x14ac:dyDescent="0.2">
      <c r="A572" s="35">
        <v>44237</v>
      </c>
      <c r="B572" s="30">
        <v>1586.09</v>
      </c>
      <c r="C572" s="14">
        <v>1517.45</v>
      </c>
      <c r="D572" s="14">
        <v>1534.6799999999998</v>
      </c>
      <c r="E572" s="14">
        <v>1533.6</v>
      </c>
      <c r="F572" s="14">
        <v>1565.6699999999998</v>
      </c>
      <c r="G572" s="14">
        <v>1723.98</v>
      </c>
      <c r="H572" s="14">
        <v>1986.83</v>
      </c>
      <c r="I572" s="14">
        <v>2082.04</v>
      </c>
      <c r="J572" s="14">
        <v>2125.04</v>
      </c>
      <c r="K572" s="14">
        <v>2171.73</v>
      </c>
      <c r="L572" s="14">
        <v>2173.89</v>
      </c>
      <c r="M572" s="14">
        <v>2189.4299999999998</v>
      </c>
      <c r="N572" s="14">
        <v>2166.9500000000003</v>
      </c>
      <c r="O572" s="14">
        <v>2263.5099999999998</v>
      </c>
      <c r="P572" s="14">
        <v>2231.4299999999998</v>
      </c>
      <c r="Q572" s="14">
        <v>2207.5300000000002</v>
      </c>
      <c r="R572" s="14">
        <v>2136.4100000000003</v>
      </c>
      <c r="S572" s="14">
        <v>2139.19</v>
      </c>
      <c r="T572" s="14">
        <v>2141.7199999999998</v>
      </c>
      <c r="U572" s="14">
        <v>2144.54</v>
      </c>
      <c r="V572" s="14">
        <v>2095.5</v>
      </c>
      <c r="W572" s="14">
        <v>2097.6</v>
      </c>
      <c r="X572" s="14">
        <v>2020.34</v>
      </c>
      <c r="Y572" s="17">
        <v>1706.93</v>
      </c>
      <c r="Z572" s="79"/>
    </row>
    <row r="573" spans="1:26" x14ac:dyDescent="0.2">
      <c r="A573" s="35">
        <v>44238</v>
      </c>
      <c r="B573" s="30">
        <v>1663</v>
      </c>
      <c r="C573" s="14">
        <v>1595.1499999999999</v>
      </c>
      <c r="D573" s="14">
        <v>1563.01</v>
      </c>
      <c r="E573" s="14">
        <v>1565.8</v>
      </c>
      <c r="F573" s="14">
        <v>1615.9399999999998</v>
      </c>
      <c r="G573" s="14">
        <v>1760.16</v>
      </c>
      <c r="H573" s="14">
        <v>2006.23</v>
      </c>
      <c r="I573" s="14">
        <v>2087.94</v>
      </c>
      <c r="J573" s="14">
        <v>2187.8799999999997</v>
      </c>
      <c r="K573" s="14">
        <v>2239.71</v>
      </c>
      <c r="L573" s="14">
        <v>2243.7999999999997</v>
      </c>
      <c r="M573" s="14">
        <v>2258.8799999999997</v>
      </c>
      <c r="N573" s="14">
        <v>2237.44</v>
      </c>
      <c r="O573" s="14">
        <v>2280.58</v>
      </c>
      <c r="P573" s="14">
        <v>2305.2800000000002</v>
      </c>
      <c r="Q573" s="14">
        <v>2289.5300000000002</v>
      </c>
      <c r="R573" s="14">
        <v>2239.3799999999997</v>
      </c>
      <c r="S573" s="14">
        <v>2245.5300000000002</v>
      </c>
      <c r="T573" s="14">
        <v>2253.48</v>
      </c>
      <c r="U573" s="14">
        <v>2255</v>
      </c>
      <c r="V573" s="14">
        <v>2212.8399999999997</v>
      </c>
      <c r="W573" s="14">
        <v>2192.9</v>
      </c>
      <c r="X573" s="14">
        <v>2051.12</v>
      </c>
      <c r="Y573" s="17">
        <v>1782.35</v>
      </c>
      <c r="Z573" s="79"/>
    </row>
    <row r="574" spans="1:26" x14ac:dyDescent="0.2">
      <c r="A574" s="35">
        <v>44239</v>
      </c>
      <c r="B574" s="30">
        <v>1668.05</v>
      </c>
      <c r="C574" s="14">
        <v>1596.29</v>
      </c>
      <c r="D574" s="14">
        <v>1575.6599999999999</v>
      </c>
      <c r="E574" s="14">
        <v>1585.73</v>
      </c>
      <c r="F574" s="14">
        <v>1651.77</v>
      </c>
      <c r="G574" s="14">
        <v>1837.77</v>
      </c>
      <c r="H574" s="14">
        <v>2107.0300000000002</v>
      </c>
      <c r="I574" s="14">
        <v>2225.46</v>
      </c>
      <c r="J574" s="14">
        <v>2286.83</v>
      </c>
      <c r="K574" s="14">
        <v>2322.85</v>
      </c>
      <c r="L574" s="14">
        <v>2330.31</v>
      </c>
      <c r="M574" s="14">
        <v>2344.7800000000002</v>
      </c>
      <c r="N574" s="14">
        <v>2324.6299999999997</v>
      </c>
      <c r="O574" s="14">
        <v>2380.48</v>
      </c>
      <c r="P574" s="14">
        <v>2351.7800000000002</v>
      </c>
      <c r="Q574" s="14">
        <v>2339.7999999999997</v>
      </c>
      <c r="R574" s="14">
        <v>2306.2000000000003</v>
      </c>
      <c r="S574" s="14">
        <v>2301.52</v>
      </c>
      <c r="T574" s="14">
        <v>2308.87</v>
      </c>
      <c r="U574" s="14">
        <v>2300.7400000000002</v>
      </c>
      <c r="V574" s="14">
        <v>2265.83</v>
      </c>
      <c r="W574" s="14">
        <v>2267.96</v>
      </c>
      <c r="X574" s="14">
        <v>2103.0099999999998</v>
      </c>
      <c r="Y574" s="17">
        <v>1994.6</v>
      </c>
      <c r="Z574" s="79"/>
    </row>
    <row r="575" spans="1:26" x14ac:dyDescent="0.2">
      <c r="A575" s="35">
        <v>44240</v>
      </c>
      <c r="B575" s="30">
        <v>1771.77</v>
      </c>
      <c r="C575" s="14">
        <v>1697.46</v>
      </c>
      <c r="D575" s="14">
        <v>1640.22</v>
      </c>
      <c r="E575" s="14">
        <v>1629.3899999999999</v>
      </c>
      <c r="F575" s="14">
        <v>1665.67</v>
      </c>
      <c r="G575" s="14">
        <v>1724.77</v>
      </c>
      <c r="H575" s="14">
        <v>1872.9</v>
      </c>
      <c r="I575" s="14">
        <v>1986.98</v>
      </c>
      <c r="J575" s="14">
        <v>2196.2400000000002</v>
      </c>
      <c r="K575" s="14">
        <v>2286.9500000000003</v>
      </c>
      <c r="L575" s="14">
        <v>2311.19</v>
      </c>
      <c r="M575" s="14">
        <v>2316.9699999999998</v>
      </c>
      <c r="N575" s="14">
        <v>2305.94</v>
      </c>
      <c r="O575" s="14">
        <v>2307.14</v>
      </c>
      <c r="P575" s="14">
        <v>2300.4100000000003</v>
      </c>
      <c r="Q575" s="14">
        <v>2299.12</v>
      </c>
      <c r="R575" s="14">
        <v>2279.7599999999998</v>
      </c>
      <c r="S575" s="14">
        <v>2308.7199999999998</v>
      </c>
      <c r="T575" s="14">
        <v>2335.77</v>
      </c>
      <c r="U575" s="14">
        <v>2295.33</v>
      </c>
      <c r="V575" s="14">
        <v>2293.21</v>
      </c>
      <c r="W575" s="14">
        <v>2231.6799999999998</v>
      </c>
      <c r="X575" s="14">
        <v>2032.74</v>
      </c>
      <c r="Y575" s="17">
        <v>1814.74</v>
      </c>
      <c r="Z575" s="79"/>
    </row>
    <row r="576" spans="1:26" x14ac:dyDescent="0.2">
      <c r="A576" s="35">
        <v>44241</v>
      </c>
      <c r="B576" s="30">
        <v>1668.21</v>
      </c>
      <c r="C576" s="14">
        <v>1582.55</v>
      </c>
      <c r="D576" s="14">
        <v>1545.56</v>
      </c>
      <c r="E576" s="14">
        <v>1522.9399999999998</v>
      </c>
      <c r="F576" s="14">
        <v>1518.97</v>
      </c>
      <c r="G576" s="14">
        <v>1563.6799999999998</v>
      </c>
      <c r="H576" s="14">
        <v>1624.82</v>
      </c>
      <c r="I576" s="14">
        <v>1654.28</v>
      </c>
      <c r="J576" s="14">
        <v>1871.98</v>
      </c>
      <c r="K576" s="14">
        <v>2031.2</v>
      </c>
      <c r="L576" s="14">
        <v>2058.21</v>
      </c>
      <c r="M576" s="14">
        <v>2067.3399999999997</v>
      </c>
      <c r="N576" s="14">
        <v>2059.7199999999998</v>
      </c>
      <c r="O576" s="14">
        <v>2058.81</v>
      </c>
      <c r="P576" s="14">
        <v>2052.83</v>
      </c>
      <c r="Q576" s="14">
        <v>2068.58</v>
      </c>
      <c r="R576" s="14">
        <v>2074.9100000000003</v>
      </c>
      <c r="S576" s="14">
        <v>2088.9</v>
      </c>
      <c r="T576" s="14">
        <v>2084.7999999999997</v>
      </c>
      <c r="U576" s="14">
        <v>2075.04</v>
      </c>
      <c r="V576" s="14">
        <v>2074.19</v>
      </c>
      <c r="W576" s="14">
        <v>2031.17</v>
      </c>
      <c r="X576" s="14">
        <v>1944.27</v>
      </c>
      <c r="Y576" s="17">
        <v>1650.51</v>
      </c>
      <c r="Z576" s="79"/>
    </row>
    <row r="577" spans="1:26" x14ac:dyDescent="0.2">
      <c r="A577" s="35">
        <v>44242</v>
      </c>
      <c r="B577" s="30">
        <v>1627.99</v>
      </c>
      <c r="C577" s="14">
        <v>1582.1899999999998</v>
      </c>
      <c r="D577" s="14">
        <v>1545.48</v>
      </c>
      <c r="E577" s="14">
        <v>1540.29</v>
      </c>
      <c r="F577" s="14">
        <v>1583.51</v>
      </c>
      <c r="G577" s="14">
        <v>1692.72</v>
      </c>
      <c r="H577" s="14">
        <v>1981.77</v>
      </c>
      <c r="I577" s="14">
        <v>2059.15</v>
      </c>
      <c r="J577" s="14">
        <v>2105.3399999999997</v>
      </c>
      <c r="K577" s="14">
        <v>2127.33</v>
      </c>
      <c r="L577" s="14">
        <v>2126.0700000000002</v>
      </c>
      <c r="M577" s="14">
        <v>2146.0300000000002</v>
      </c>
      <c r="N577" s="14">
        <v>2152.33</v>
      </c>
      <c r="O577" s="14">
        <v>2235.4900000000002</v>
      </c>
      <c r="P577" s="14">
        <v>2215.06</v>
      </c>
      <c r="Q577" s="14">
        <v>2170.23</v>
      </c>
      <c r="R577" s="14">
        <v>2116.96</v>
      </c>
      <c r="S577" s="14">
        <v>2107.35</v>
      </c>
      <c r="T577" s="14">
        <v>2115.62</v>
      </c>
      <c r="U577" s="14">
        <v>2127.02</v>
      </c>
      <c r="V577" s="14">
        <v>2086.29</v>
      </c>
      <c r="W577" s="14">
        <v>2114.86</v>
      </c>
      <c r="X577" s="14">
        <v>2018.82</v>
      </c>
      <c r="Y577" s="17">
        <v>1723.78</v>
      </c>
      <c r="Z577" s="79"/>
    </row>
    <row r="578" spans="1:26" x14ac:dyDescent="0.2">
      <c r="A578" s="35">
        <v>44243</v>
      </c>
      <c r="B578" s="30">
        <v>1580.26</v>
      </c>
      <c r="C578" s="14">
        <v>1515.37</v>
      </c>
      <c r="D578" s="14">
        <v>1465.52</v>
      </c>
      <c r="E578" s="14">
        <v>1485.2</v>
      </c>
      <c r="F578" s="14">
        <v>1541.6599999999999</v>
      </c>
      <c r="G578" s="14">
        <v>1669.59</v>
      </c>
      <c r="H578" s="14">
        <v>1988.42</v>
      </c>
      <c r="I578" s="14">
        <v>2087.3200000000002</v>
      </c>
      <c r="J578" s="14">
        <v>2149.4100000000003</v>
      </c>
      <c r="K578" s="14">
        <v>2173.1600000000003</v>
      </c>
      <c r="L578" s="14">
        <v>2178.29</v>
      </c>
      <c r="M578" s="14">
        <v>2175.87</v>
      </c>
      <c r="N578" s="14">
        <v>2169.9299999999998</v>
      </c>
      <c r="O578" s="14">
        <v>2196.87</v>
      </c>
      <c r="P578" s="14">
        <v>2190.48</v>
      </c>
      <c r="Q578" s="14">
        <v>2183.25</v>
      </c>
      <c r="R578" s="14">
        <v>2159.7199999999998</v>
      </c>
      <c r="S578" s="14">
        <v>2157.35</v>
      </c>
      <c r="T578" s="14">
        <v>2157.5499999999997</v>
      </c>
      <c r="U578" s="14">
        <v>2161.6600000000003</v>
      </c>
      <c r="V578" s="14">
        <v>2125.7199999999998</v>
      </c>
      <c r="W578" s="14">
        <v>2120.35</v>
      </c>
      <c r="X578" s="14">
        <v>1974.3799999999999</v>
      </c>
      <c r="Y578" s="17">
        <v>1685.64</v>
      </c>
      <c r="Z578" s="79"/>
    </row>
    <row r="579" spans="1:26" x14ac:dyDescent="0.2">
      <c r="A579" s="35">
        <v>44244</v>
      </c>
      <c r="B579" s="30">
        <v>1556.09</v>
      </c>
      <c r="C579" s="14">
        <v>1517.05</v>
      </c>
      <c r="D579" s="14">
        <v>1485.8799999999999</v>
      </c>
      <c r="E579" s="14">
        <v>1489.6599999999999</v>
      </c>
      <c r="F579" s="14">
        <v>1563.11</v>
      </c>
      <c r="G579" s="14">
        <v>1708.71</v>
      </c>
      <c r="H579" s="14">
        <v>1974.87</v>
      </c>
      <c r="I579" s="14">
        <v>2086.2400000000002</v>
      </c>
      <c r="J579" s="14">
        <v>2158.19</v>
      </c>
      <c r="K579" s="14">
        <v>2172.98</v>
      </c>
      <c r="L579" s="14">
        <v>2176.7199999999998</v>
      </c>
      <c r="M579" s="14">
        <v>2177.19</v>
      </c>
      <c r="N579" s="14">
        <v>2172.2599999999998</v>
      </c>
      <c r="O579" s="14">
        <v>2222.8799999999997</v>
      </c>
      <c r="P579" s="14">
        <v>2216.62</v>
      </c>
      <c r="Q579" s="14">
        <v>2190.39</v>
      </c>
      <c r="R579" s="14">
        <v>2157.5499999999997</v>
      </c>
      <c r="S579" s="14">
        <v>2152.0700000000002</v>
      </c>
      <c r="T579" s="14">
        <v>2164.4500000000003</v>
      </c>
      <c r="U579" s="14">
        <v>2162.0499999999997</v>
      </c>
      <c r="V579" s="14">
        <v>2138.79</v>
      </c>
      <c r="W579" s="14">
        <v>2135.3200000000002</v>
      </c>
      <c r="X579" s="14">
        <v>1983.67</v>
      </c>
      <c r="Y579" s="17">
        <v>1681.18</v>
      </c>
      <c r="Z579" s="79"/>
    </row>
    <row r="580" spans="1:26" x14ac:dyDescent="0.2">
      <c r="A580" s="35">
        <v>44245</v>
      </c>
      <c r="B580" s="30">
        <v>1611.06</v>
      </c>
      <c r="C580" s="14">
        <v>1541.6499999999999</v>
      </c>
      <c r="D580" s="14">
        <v>1519.59</v>
      </c>
      <c r="E580" s="14">
        <v>1523.36</v>
      </c>
      <c r="F580" s="14">
        <v>1564.57</v>
      </c>
      <c r="G580" s="14">
        <v>1734.84</v>
      </c>
      <c r="H580" s="14">
        <v>1983.5</v>
      </c>
      <c r="I580" s="14">
        <v>2053.35</v>
      </c>
      <c r="J580" s="14">
        <v>2112.87</v>
      </c>
      <c r="K580" s="14">
        <v>2135.39</v>
      </c>
      <c r="L580" s="14">
        <v>2146.6299999999997</v>
      </c>
      <c r="M580" s="14">
        <v>2143</v>
      </c>
      <c r="N580" s="14">
        <v>2133.1799999999998</v>
      </c>
      <c r="O580" s="14">
        <v>2183.9500000000003</v>
      </c>
      <c r="P580" s="14">
        <v>2176.0099999999998</v>
      </c>
      <c r="Q580" s="14">
        <v>2160.08</v>
      </c>
      <c r="R580" s="14">
        <v>2120.19</v>
      </c>
      <c r="S580" s="14">
        <v>2110.4</v>
      </c>
      <c r="T580" s="14">
        <v>2135.27</v>
      </c>
      <c r="U580" s="14">
        <v>2137.5</v>
      </c>
      <c r="V580" s="14">
        <v>2090.0300000000002</v>
      </c>
      <c r="W580" s="14">
        <v>2062.9299999999998</v>
      </c>
      <c r="X580" s="14">
        <v>1968.21</v>
      </c>
      <c r="Y580" s="17">
        <v>1702.4</v>
      </c>
      <c r="Z580" s="79"/>
    </row>
    <row r="581" spans="1:26" x14ac:dyDescent="0.2">
      <c r="A581" s="35">
        <v>44246</v>
      </c>
      <c r="B581" s="30">
        <v>1609.9299999999998</v>
      </c>
      <c r="C581" s="14">
        <v>1534.33</v>
      </c>
      <c r="D581" s="14">
        <v>1532.51</v>
      </c>
      <c r="E581" s="14">
        <v>1538.3</v>
      </c>
      <c r="F581" s="14">
        <v>1578.57</v>
      </c>
      <c r="G581" s="14">
        <v>1730.48</v>
      </c>
      <c r="H581" s="14">
        <v>1996.35</v>
      </c>
      <c r="I581" s="14">
        <v>2097.5</v>
      </c>
      <c r="J581" s="14">
        <v>2154.15</v>
      </c>
      <c r="K581" s="14">
        <v>2178.83</v>
      </c>
      <c r="L581" s="14">
        <v>2186.2599999999998</v>
      </c>
      <c r="M581" s="14">
        <v>2185.8799999999997</v>
      </c>
      <c r="N581" s="14">
        <v>2185.5700000000002</v>
      </c>
      <c r="O581" s="14">
        <v>2230.08</v>
      </c>
      <c r="P581" s="14">
        <v>2221.9100000000003</v>
      </c>
      <c r="Q581" s="14">
        <v>2203.98</v>
      </c>
      <c r="R581" s="14">
        <v>2165.02</v>
      </c>
      <c r="S581" s="14">
        <v>2134.5099999999998</v>
      </c>
      <c r="T581" s="14">
        <v>2160.56</v>
      </c>
      <c r="U581" s="14">
        <v>2170.0300000000002</v>
      </c>
      <c r="V581" s="14">
        <v>2116.8399999999997</v>
      </c>
      <c r="W581" s="14">
        <v>2123.5700000000002</v>
      </c>
      <c r="X581" s="14">
        <v>2020.97</v>
      </c>
      <c r="Y581" s="17">
        <v>1834.46</v>
      </c>
      <c r="Z581" s="79"/>
    </row>
    <row r="582" spans="1:26" x14ac:dyDescent="0.2">
      <c r="A582" s="35">
        <v>44247</v>
      </c>
      <c r="B582" s="30">
        <v>1647.51</v>
      </c>
      <c r="C582" s="14">
        <v>1586.4399999999998</v>
      </c>
      <c r="D582" s="14">
        <v>1543.76</v>
      </c>
      <c r="E582" s="14">
        <v>1543.33</v>
      </c>
      <c r="F582" s="14">
        <v>1602.09</v>
      </c>
      <c r="G582" s="14">
        <v>1744.05</v>
      </c>
      <c r="H582" s="14">
        <v>1975.12</v>
      </c>
      <c r="I582" s="14">
        <v>2046.06</v>
      </c>
      <c r="J582" s="14">
        <v>2107.8799999999997</v>
      </c>
      <c r="K582" s="14">
        <v>2122.2599999999998</v>
      </c>
      <c r="L582" s="14">
        <v>2128.0300000000002</v>
      </c>
      <c r="M582" s="14">
        <v>2132.9900000000002</v>
      </c>
      <c r="N582" s="14">
        <v>2132.27</v>
      </c>
      <c r="O582" s="14">
        <v>2158.1</v>
      </c>
      <c r="P582" s="14">
        <v>2155.8200000000002</v>
      </c>
      <c r="Q582" s="14">
        <v>2137.2000000000003</v>
      </c>
      <c r="R582" s="14">
        <v>2117.4500000000003</v>
      </c>
      <c r="S582" s="14">
        <v>2114.79</v>
      </c>
      <c r="T582" s="14">
        <v>2119.08</v>
      </c>
      <c r="U582" s="14">
        <v>2125.9299999999998</v>
      </c>
      <c r="V582" s="14">
        <v>2095.6</v>
      </c>
      <c r="W582" s="14">
        <v>2107.85</v>
      </c>
      <c r="X582" s="14">
        <v>2032.07</v>
      </c>
      <c r="Y582" s="17">
        <v>1857.09</v>
      </c>
      <c r="Z582" s="79"/>
    </row>
    <row r="583" spans="1:26" x14ac:dyDescent="0.2">
      <c r="A583" s="35">
        <v>44248</v>
      </c>
      <c r="B583" s="30">
        <v>1694.21</v>
      </c>
      <c r="C583" s="14">
        <v>1609.75</v>
      </c>
      <c r="D583" s="14">
        <v>1595.2</v>
      </c>
      <c r="E583" s="14">
        <v>1563.33</v>
      </c>
      <c r="F583" s="14">
        <v>1606.1399999999999</v>
      </c>
      <c r="G583" s="14">
        <v>1669.85</v>
      </c>
      <c r="H583" s="14">
        <v>1717.89</v>
      </c>
      <c r="I583" s="14">
        <v>1873.57</v>
      </c>
      <c r="J583" s="14">
        <v>2024.6</v>
      </c>
      <c r="K583" s="14">
        <v>2064.2599999999998</v>
      </c>
      <c r="L583" s="14">
        <v>2089.3799999999997</v>
      </c>
      <c r="M583" s="14">
        <v>2095.85</v>
      </c>
      <c r="N583" s="14">
        <v>2093.73</v>
      </c>
      <c r="O583" s="14">
        <v>2095.11</v>
      </c>
      <c r="P583" s="14">
        <v>2091.33</v>
      </c>
      <c r="Q583" s="14">
        <v>2085.7000000000003</v>
      </c>
      <c r="R583" s="14">
        <v>2069.77</v>
      </c>
      <c r="S583" s="14">
        <v>2079.9100000000003</v>
      </c>
      <c r="T583" s="14">
        <v>2084.46</v>
      </c>
      <c r="U583" s="14">
        <v>2083.85</v>
      </c>
      <c r="V583" s="14">
        <v>2109.06</v>
      </c>
      <c r="W583" s="14">
        <v>2072.02</v>
      </c>
      <c r="X583" s="14">
        <v>1992.78</v>
      </c>
      <c r="Y583" s="17">
        <v>1753.76</v>
      </c>
      <c r="Z583" s="79"/>
    </row>
    <row r="584" spans="1:26" x14ac:dyDescent="0.2">
      <c r="A584" s="35">
        <v>44249</v>
      </c>
      <c r="B584" s="30">
        <v>1703.76</v>
      </c>
      <c r="C584" s="14">
        <v>1615.45</v>
      </c>
      <c r="D584" s="14">
        <v>1590.59</v>
      </c>
      <c r="E584" s="14">
        <v>1570.6599999999999</v>
      </c>
      <c r="F584" s="14">
        <v>1583.34</v>
      </c>
      <c r="G584" s="14">
        <v>1622.57</v>
      </c>
      <c r="H584" s="14">
        <v>1685.8</v>
      </c>
      <c r="I584" s="14">
        <v>1777.06</v>
      </c>
      <c r="J584" s="14">
        <v>2036.48</v>
      </c>
      <c r="K584" s="14">
        <v>2082.14</v>
      </c>
      <c r="L584" s="14">
        <v>2117.06</v>
      </c>
      <c r="M584" s="14">
        <v>2121.3200000000002</v>
      </c>
      <c r="N584" s="14">
        <v>2111.69</v>
      </c>
      <c r="O584" s="14">
        <v>2112.17</v>
      </c>
      <c r="P584" s="14">
        <v>2102.12</v>
      </c>
      <c r="Q584" s="14">
        <v>2097.12</v>
      </c>
      <c r="R584" s="14">
        <v>2082.7000000000003</v>
      </c>
      <c r="S584" s="14">
        <v>2103.2000000000003</v>
      </c>
      <c r="T584" s="14">
        <v>2106.46</v>
      </c>
      <c r="U584" s="14">
        <v>2101.83</v>
      </c>
      <c r="V584" s="14">
        <v>2125.0899999999997</v>
      </c>
      <c r="W584" s="14">
        <v>2100.1299999999997</v>
      </c>
      <c r="X584" s="14">
        <v>2011.3799999999999</v>
      </c>
      <c r="Y584" s="17">
        <v>1760.07</v>
      </c>
      <c r="Z584" s="79"/>
    </row>
    <row r="585" spans="1:26" x14ac:dyDescent="0.2">
      <c r="A585" s="35">
        <v>44250</v>
      </c>
      <c r="B585" s="30">
        <v>1666.49</v>
      </c>
      <c r="C585" s="14">
        <v>1615.85</v>
      </c>
      <c r="D585" s="14">
        <v>1575.06</v>
      </c>
      <c r="E585" s="14">
        <v>1550.8999999999999</v>
      </c>
      <c r="F585" s="14">
        <v>1554.57</v>
      </c>
      <c r="G585" s="14">
        <v>1625.23</v>
      </c>
      <c r="H585" s="14">
        <v>1675.95</v>
      </c>
      <c r="I585" s="14">
        <v>1735.99</v>
      </c>
      <c r="J585" s="14">
        <v>2006.68</v>
      </c>
      <c r="K585" s="14">
        <v>2063.52</v>
      </c>
      <c r="L585" s="14">
        <v>2103.3399999999997</v>
      </c>
      <c r="M585" s="14">
        <v>2111.2599999999998</v>
      </c>
      <c r="N585" s="14">
        <v>2102.7400000000002</v>
      </c>
      <c r="O585" s="14">
        <v>2101.4500000000003</v>
      </c>
      <c r="P585" s="14">
        <v>2091.4900000000002</v>
      </c>
      <c r="Q585" s="14">
        <v>2093.3799999999997</v>
      </c>
      <c r="R585" s="14">
        <v>2077.79</v>
      </c>
      <c r="S585" s="14">
        <v>2110.25</v>
      </c>
      <c r="T585" s="14">
        <v>2094.67</v>
      </c>
      <c r="U585" s="14">
        <v>2090.1600000000003</v>
      </c>
      <c r="V585" s="14">
        <v>2112.25</v>
      </c>
      <c r="W585" s="14">
        <v>2092.42</v>
      </c>
      <c r="X585" s="14">
        <v>2021.3799999999999</v>
      </c>
      <c r="Y585" s="17">
        <v>1788.64</v>
      </c>
      <c r="Z585" s="79"/>
    </row>
    <row r="586" spans="1:26" x14ac:dyDescent="0.2">
      <c r="A586" s="35">
        <v>44251</v>
      </c>
      <c r="B586" s="30">
        <v>1631.96</v>
      </c>
      <c r="C586" s="14">
        <v>1586.84</v>
      </c>
      <c r="D586" s="14">
        <v>1549.07</v>
      </c>
      <c r="E586" s="14">
        <v>1547.8799999999999</v>
      </c>
      <c r="F586" s="14">
        <v>1597.85</v>
      </c>
      <c r="G586" s="14">
        <v>1695.68</v>
      </c>
      <c r="H586" s="14">
        <v>1906.69</v>
      </c>
      <c r="I586" s="14">
        <v>2057.98</v>
      </c>
      <c r="J586" s="14">
        <v>2114.3200000000002</v>
      </c>
      <c r="K586" s="14">
        <v>2129.52</v>
      </c>
      <c r="L586" s="14">
        <v>2129.7599999999998</v>
      </c>
      <c r="M586" s="14">
        <v>2122.96</v>
      </c>
      <c r="N586" s="14">
        <v>2117.02</v>
      </c>
      <c r="O586" s="14">
        <v>2147.6</v>
      </c>
      <c r="P586" s="14">
        <v>2151.64</v>
      </c>
      <c r="Q586" s="14">
        <v>2134.5</v>
      </c>
      <c r="R586" s="14">
        <v>2107.3399999999997</v>
      </c>
      <c r="S586" s="14">
        <v>2106.52</v>
      </c>
      <c r="T586" s="14">
        <v>2121.81</v>
      </c>
      <c r="U586" s="14">
        <v>2118.1600000000003</v>
      </c>
      <c r="V586" s="14">
        <v>2083.2199999999998</v>
      </c>
      <c r="W586" s="14">
        <v>2089.17</v>
      </c>
      <c r="X586" s="14">
        <v>2037.94</v>
      </c>
      <c r="Y586" s="17">
        <v>1713.69</v>
      </c>
      <c r="Z586" s="79"/>
    </row>
    <row r="587" spans="1:26" x14ac:dyDescent="0.2">
      <c r="A587" s="35">
        <v>44252</v>
      </c>
      <c r="B587" s="30">
        <v>1643.58</v>
      </c>
      <c r="C587" s="14">
        <v>1592.54</v>
      </c>
      <c r="D587" s="14">
        <v>1571.6499999999999</v>
      </c>
      <c r="E587" s="14">
        <v>1569.07</v>
      </c>
      <c r="F587" s="14">
        <v>1620.6599999999999</v>
      </c>
      <c r="G587" s="14">
        <v>1701.24</v>
      </c>
      <c r="H587" s="14">
        <v>1971.49</v>
      </c>
      <c r="I587" s="14">
        <v>2057.89</v>
      </c>
      <c r="J587" s="14">
        <v>2099.4500000000003</v>
      </c>
      <c r="K587" s="14">
        <v>2127.06</v>
      </c>
      <c r="L587" s="14">
        <v>2133.19</v>
      </c>
      <c r="M587" s="14">
        <v>2159.7199999999998</v>
      </c>
      <c r="N587" s="14">
        <v>2141.79</v>
      </c>
      <c r="O587" s="14">
        <v>2206.36</v>
      </c>
      <c r="P587" s="14">
        <v>2192.7000000000003</v>
      </c>
      <c r="Q587" s="14">
        <v>2126.73</v>
      </c>
      <c r="R587" s="14">
        <v>2109.9299999999998</v>
      </c>
      <c r="S587" s="14">
        <v>2095.36</v>
      </c>
      <c r="T587" s="14">
        <v>2103.67</v>
      </c>
      <c r="U587" s="14">
        <v>2122.7000000000003</v>
      </c>
      <c r="V587" s="14">
        <v>2094.0300000000002</v>
      </c>
      <c r="W587" s="14">
        <v>2087.86</v>
      </c>
      <c r="X587" s="14">
        <v>1995.34</v>
      </c>
      <c r="Y587" s="17">
        <v>1672.09</v>
      </c>
      <c r="Z587" s="79"/>
    </row>
    <row r="588" spans="1:26" x14ac:dyDescent="0.2">
      <c r="A588" s="35">
        <v>44253</v>
      </c>
      <c r="B588" s="30">
        <v>1672.39</v>
      </c>
      <c r="C588" s="14">
        <v>1636.07</v>
      </c>
      <c r="D588" s="14">
        <v>1610.97</v>
      </c>
      <c r="E588" s="14">
        <v>1609.2</v>
      </c>
      <c r="F588" s="14">
        <v>1644.8799999999999</v>
      </c>
      <c r="G588" s="14">
        <v>1723.12</v>
      </c>
      <c r="H588" s="14">
        <v>2013.06</v>
      </c>
      <c r="I588" s="14">
        <v>2130.54</v>
      </c>
      <c r="J588" s="14">
        <v>2175.11</v>
      </c>
      <c r="K588" s="14">
        <v>2204.0300000000002</v>
      </c>
      <c r="L588" s="14">
        <v>2223.2599999999998</v>
      </c>
      <c r="M588" s="14">
        <v>2231.9299999999998</v>
      </c>
      <c r="N588" s="14">
        <v>2228.7599999999998</v>
      </c>
      <c r="O588" s="14">
        <v>2262.1600000000003</v>
      </c>
      <c r="P588" s="14">
        <v>2312.5</v>
      </c>
      <c r="Q588" s="14">
        <v>2259.31</v>
      </c>
      <c r="R588" s="14">
        <v>2207.0700000000002</v>
      </c>
      <c r="S588" s="14">
        <v>2180.5899999999997</v>
      </c>
      <c r="T588" s="14">
        <v>2191.9500000000003</v>
      </c>
      <c r="U588" s="14">
        <v>2201.33</v>
      </c>
      <c r="V588" s="14">
        <v>2138.21</v>
      </c>
      <c r="W588" s="14">
        <v>2129.1299999999997</v>
      </c>
      <c r="X588" s="14">
        <v>2061.56</v>
      </c>
      <c r="Y588" s="17">
        <v>1697.68</v>
      </c>
      <c r="Z588" s="79"/>
    </row>
    <row r="589" spans="1:26" x14ac:dyDescent="0.2">
      <c r="A589" s="35">
        <v>44254</v>
      </c>
      <c r="B589" s="30">
        <v>1787.16</v>
      </c>
      <c r="C589" s="14">
        <v>1667.98</v>
      </c>
      <c r="D589" s="14">
        <v>1653.79</v>
      </c>
      <c r="E589" s="14">
        <v>1651.89</v>
      </c>
      <c r="F589" s="14">
        <v>1652.79</v>
      </c>
      <c r="G589" s="14">
        <v>1698.39</v>
      </c>
      <c r="H589" s="14">
        <v>1788.53</v>
      </c>
      <c r="I589" s="14">
        <v>2018.49</v>
      </c>
      <c r="J589" s="14">
        <v>2242.04</v>
      </c>
      <c r="K589" s="14">
        <v>2291.8799999999997</v>
      </c>
      <c r="L589" s="14">
        <v>2317.25</v>
      </c>
      <c r="M589" s="14">
        <v>2324.79</v>
      </c>
      <c r="N589" s="14">
        <v>2310.7400000000002</v>
      </c>
      <c r="O589" s="14">
        <v>2307.0499999999997</v>
      </c>
      <c r="P589" s="14">
        <v>2300.86</v>
      </c>
      <c r="Q589" s="14">
        <v>2290.75</v>
      </c>
      <c r="R589" s="14">
        <v>2237.9100000000003</v>
      </c>
      <c r="S589" s="14">
        <v>2270.7599999999998</v>
      </c>
      <c r="T589" s="14">
        <v>2289.0899999999997</v>
      </c>
      <c r="U589" s="14">
        <v>2278.4699999999998</v>
      </c>
      <c r="V589" s="14">
        <v>2289.7800000000002</v>
      </c>
      <c r="W589" s="14">
        <v>2249.4900000000002</v>
      </c>
      <c r="X589" s="14">
        <v>2062.5700000000002</v>
      </c>
      <c r="Y589" s="17">
        <v>1741.68</v>
      </c>
      <c r="Z589" s="79"/>
    </row>
    <row r="590" spans="1:26" x14ac:dyDescent="0.2">
      <c r="A590" s="35">
        <v>44255</v>
      </c>
      <c r="B590" s="30">
        <v>1658.46</v>
      </c>
      <c r="C590" s="14">
        <v>1617.25</v>
      </c>
      <c r="D590" s="14">
        <v>1589.45</v>
      </c>
      <c r="E590" s="14">
        <v>1585.01</v>
      </c>
      <c r="F590" s="14">
        <v>1587.32</v>
      </c>
      <c r="G590" s="14">
        <v>1615.32</v>
      </c>
      <c r="H590" s="14">
        <v>1636.74</v>
      </c>
      <c r="I590" s="14">
        <v>1704.6</v>
      </c>
      <c r="J590" s="14">
        <v>2027.24</v>
      </c>
      <c r="K590" s="14">
        <v>2156.2199999999998</v>
      </c>
      <c r="L590" s="14">
        <v>2169.7199999999998</v>
      </c>
      <c r="M590" s="14">
        <v>2175.1299999999997</v>
      </c>
      <c r="N590" s="14">
        <v>2173.9500000000003</v>
      </c>
      <c r="O590" s="14">
        <v>2175.85</v>
      </c>
      <c r="P590" s="14">
        <v>2169.2400000000002</v>
      </c>
      <c r="Q590" s="14">
        <v>2168.94</v>
      </c>
      <c r="R590" s="14">
        <v>2167.37</v>
      </c>
      <c r="S590" s="14">
        <v>2163.4299999999998</v>
      </c>
      <c r="T590" s="14">
        <v>2168.6600000000003</v>
      </c>
      <c r="U590" s="14">
        <v>2169.0099999999998</v>
      </c>
      <c r="V590" s="14">
        <v>2145.14</v>
      </c>
      <c r="W590" s="14">
        <v>2142.69</v>
      </c>
      <c r="X590" s="14">
        <v>1993.87</v>
      </c>
      <c r="Y590" s="17">
        <v>1660.3</v>
      </c>
      <c r="Z590" s="79"/>
    </row>
    <row r="591" spans="1:26" hidden="1" x14ac:dyDescent="0.2">
      <c r="A591" s="35">
        <v>44256</v>
      </c>
      <c r="B591" s="30">
        <v>624.01</v>
      </c>
      <c r="C591" s="14">
        <v>624.01</v>
      </c>
      <c r="D591" s="14">
        <v>624.01</v>
      </c>
      <c r="E591" s="14">
        <v>624.01</v>
      </c>
      <c r="F591" s="14">
        <v>624.01</v>
      </c>
      <c r="G591" s="14">
        <v>624.01</v>
      </c>
      <c r="H591" s="14">
        <v>624.01</v>
      </c>
      <c r="I591" s="14">
        <v>624.01</v>
      </c>
      <c r="J591" s="14">
        <v>624.01</v>
      </c>
      <c r="K591" s="14">
        <v>624.01</v>
      </c>
      <c r="L591" s="14">
        <v>624.01</v>
      </c>
      <c r="M591" s="14">
        <v>624.01</v>
      </c>
      <c r="N591" s="14">
        <v>624.01</v>
      </c>
      <c r="O591" s="14">
        <v>624.01</v>
      </c>
      <c r="P591" s="14">
        <v>624.01</v>
      </c>
      <c r="Q591" s="14">
        <v>624.01</v>
      </c>
      <c r="R591" s="14">
        <v>624.01</v>
      </c>
      <c r="S591" s="14">
        <v>624.01</v>
      </c>
      <c r="T591" s="14">
        <v>624.01</v>
      </c>
      <c r="U591" s="14">
        <v>624.01</v>
      </c>
      <c r="V591" s="14">
        <v>624.01</v>
      </c>
      <c r="W591" s="14">
        <v>624.01</v>
      </c>
      <c r="X591" s="14">
        <v>624.01</v>
      </c>
      <c r="Y591" s="17">
        <v>624.01</v>
      </c>
      <c r="Z591" s="79"/>
    </row>
    <row r="592" spans="1:26" hidden="1" x14ac:dyDescent="0.2">
      <c r="A592" s="35">
        <v>44257</v>
      </c>
      <c r="B592" s="30">
        <v>624.01</v>
      </c>
      <c r="C592" s="14">
        <v>624.01</v>
      </c>
      <c r="D592" s="14">
        <v>624.01</v>
      </c>
      <c r="E592" s="14">
        <v>624.01</v>
      </c>
      <c r="F592" s="14">
        <v>624.01</v>
      </c>
      <c r="G592" s="14">
        <v>624.01</v>
      </c>
      <c r="H592" s="14">
        <v>624.01</v>
      </c>
      <c r="I592" s="14">
        <v>624.01</v>
      </c>
      <c r="J592" s="14">
        <v>624.01</v>
      </c>
      <c r="K592" s="14">
        <v>624.01</v>
      </c>
      <c r="L592" s="14">
        <v>624.01</v>
      </c>
      <c r="M592" s="14">
        <v>624.01</v>
      </c>
      <c r="N592" s="14">
        <v>624.01</v>
      </c>
      <c r="O592" s="14">
        <v>624.01</v>
      </c>
      <c r="P592" s="14">
        <v>624.01</v>
      </c>
      <c r="Q592" s="14">
        <v>624.01</v>
      </c>
      <c r="R592" s="14">
        <v>624.01</v>
      </c>
      <c r="S592" s="14">
        <v>624.01</v>
      </c>
      <c r="T592" s="14">
        <v>624.01</v>
      </c>
      <c r="U592" s="14">
        <v>624.01</v>
      </c>
      <c r="V592" s="14">
        <v>624.01</v>
      </c>
      <c r="W592" s="14">
        <v>624.01</v>
      </c>
      <c r="X592" s="14">
        <v>624.01</v>
      </c>
      <c r="Y592" s="17">
        <v>624.01</v>
      </c>
      <c r="Z592" s="79"/>
    </row>
    <row r="593" spans="1:26" hidden="1" x14ac:dyDescent="0.2">
      <c r="A593" s="35">
        <v>44258</v>
      </c>
      <c r="B593" s="30">
        <v>624.01</v>
      </c>
      <c r="C593" s="14">
        <v>624.01</v>
      </c>
      <c r="D593" s="14">
        <v>624.01</v>
      </c>
      <c r="E593" s="14">
        <v>624.01</v>
      </c>
      <c r="F593" s="14">
        <v>624.01</v>
      </c>
      <c r="G593" s="14">
        <v>624.01</v>
      </c>
      <c r="H593" s="14">
        <v>624.01</v>
      </c>
      <c r="I593" s="14">
        <v>624.01</v>
      </c>
      <c r="J593" s="14">
        <v>624.01</v>
      </c>
      <c r="K593" s="14">
        <v>624.01</v>
      </c>
      <c r="L593" s="14">
        <v>624.01</v>
      </c>
      <c r="M593" s="14">
        <v>624.01</v>
      </c>
      <c r="N593" s="14">
        <v>624.01</v>
      </c>
      <c r="O593" s="14">
        <v>624.01</v>
      </c>
      <c r="P593" s="14">
        <v>624.01</v>
      </c>
      <c r="Q593" s="14">
        <v>624.01</v>
      </c>
      <c r="R593" s="14">
        <v>624.01</v>
      </c>
      <c r="S593" s="14">
        <v>624.01</v>
      </c>
      <c r="T593" s="14">
        <v>624.01</v>
      </c>
      <c r="U593" s="14">
        <v>624.01</v>
      </c>
      <c r="V593" s="14">
        <v>624.01</v>
      </c>
      <c r="W593" s="14">
        <v>624.01</v>
      </c>
      <c r="X593" s="14">
        <v>624.01</v>
      </c>
      <c r="Y593" s="17">
        <v>624.01</v>
      </c>
      <c r="Z593" s="79"/>
    </row>
    <row r="594" spans="1:26" ht="13.5" thickBot="1" x14ac:dyDescent="0.25"/>
    <row r="595" spans="1:26" ht="13.5" thickBot="1" x14ac:dyDescent="0.25">
      <c r="A595" s="255" t="s">
        <v>59</v>
      </c>
      <c r="B595" s="236" t="s">
        <v>129</v>
      </c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8"/>
    </row>
    <row r="596" spans="1:26" ht="13.5" thickBot="1" x14ac:dyDescent="0.25">
      <c r="A596" s="318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44228</v>
      </c>
      <c r="B597" s="29">
        <v>2144.54</v>
      </c>
      <c r="C597" s="15">
        <v>2107.23</v>
      </c>
      <c r="D597" s="15">
        <v>2091.1799999999998</v>
      </c>
      <c r="E597" s="15">
        <v>2080.1</v>
      </c>
      <c r="F597" s="15">
        <v>2122.29</v>
      </c>
      <c r="G597" s="15">
        <v>2226.2800000000002</v>
      </c>
      <c r="H597" s="15">
        <v>2489.21</v>
      </c>
      <c r="I597" s="15">
        <v>2572.06</v>
      </c>
      <c r="J597" s="15">
        <v>2619.0099999999998</v>
      </c>
      <c r="K597" s="15">
        <v>2646.34</v>
      </c>
      <c r="L597" s="15">
        <v>2649.73</v>
      </c>
      <c r="M597" s="15">
        <v>2663.14</v>
      </c>
      <c r="N597" s="15">
        <v>2646.85</v>
      </c>
      <c r="O597" s="15">
        <v>2687.81</v>
      </c>
      <c r="P597" s="15">
        <v>2699.72</v>
      </c>
      <c r="Q597" s="15">
        <v>2662.23</v>
      </c>
      <c r="R597" s="15">
        <v>2622.64</v>
      </c>
      <c r="S597" s="15">
        <v>2627.42</v>
      </c>
      <c r="T597" s="15">
        <v>2620.9100000000003</v>
      </c>
      <c r="U597" s="15">
        <v>2603.5499999999997</v>
      </c>
      <c r="V597" s="15">
        <v>2540.04</v>
      </c>
      <c r="W597" s="15">
        <v>2529.9</v>
      </c>
      <c r="X597" s="15">
        <v>2381.35</v>
      </c>
      <c r="Y597" s="16">
        <v>2126.33</v>
      </c>
    </row>
    <row r="598" spans="1:26" x14ac:dyDescent="0.2">
      <c r="A598" s="35">
        <v>44229</v>
      </c>
      <c r="B598" s="30">
        <v>2125.9900000000002</v>
      </c>
      <c r="C598" s="14">
        <v>2096.1</v>
      </c>
      <c r="D598" s="14">
        <v>2061.48</v>
      </c>
      <c r="E598" s="14">
        <v>2045.6</v>
      </c>
      <c r="F598" s="14">
        <v>2087.21</v>
      </c>
      <c r="G598" s="14">
        <v>2167.69</v>
      </c>
      <c r="H598" s="14">
        <v>2436.5099999999998</v>
      </c>
      <c r="I598" s="14">
        <v>2516.15</v>
      </c>
      <c r="J598" s="14">
        <v>2563.88</v>
      </c>
      <c r="K598" s="14">
        <v>2586.63</v>
      </c>
      <c r="L598" s="14">
        <v>2589.09</v>
      </c>
      <c r="M598" s="14">
        <v>2587.67</v>
      </c>
      <c r="N598" s="14">
        <v>2580.7400000000002</v>
      </c>
      <c r="O598" s="14">
        <v>2621.8700000000003</v>
      </c>
      <c r="P598" s="14">
        <v>2613.4100000000003</v>
      </c>
      <c r="Q598" s="14">
        <v>2598.2400000000002</v>
      </c>
      <c r="R598" s="14">
        <v>2586.11</v>
      </c>
      <c r="S598" s="14">
        <v>2594.5499999999997</v>
      </c>
      <c r="T598" s="14">
        <v>2586.1600000000003</v>
      </c>
      <c r="U598" s="14">
        <v>2571.27</v>
      </c>
      <c r="V598" s="14">
        <v>2547.96</v>
      </c>
      <c r="W598" s="14">
        <v>2544.39</v>
      </c>
      <c r="X598" s="14">
        <v>2383.0300000000002</v>
      </c>
      <c r="Y598" s="17">
        <v>2145.3700000000003</v>
      </c>
    </row>
    <row r="599" spans="1:26" x14ac:dyDescent="0.2">
      <c r="A599" s="35">
        <v>44230</v>
      </c>
      <c r="B599" s="30">
        <v>2099.8200000000002</v>
      </c>
      <c r="C599" s="14">
        <v>2058.0899999999997</v>
      </c>
      <c r="D599" s="14">
        <v>2020.07</v>
      </c>
      <c r="E599" s="14">
        <v>2019.15</v>
      </c>
      <c r="F599" s="14">
        <v>2070.19</v>
      </c>
      <c r="G599" s="14">
        <v>2172.88</v>
      </c>
      <c r="H599" s="14">
        <v>2441.58</v>
      </c>
      <c r="I599" s="14">
        <v>2526.36</v>
      </c>
      <c r="J599" s="14">
        <v>2571.15</v>
      </c>
      <c r="K599" s="14">
        <v>2593.4500000000003</v>
      </c>
      <c r="L599" s="14">
        <v>2595.0099999999998</v>
      </c>
      <c r="M599" s="14">
        <v>2607.23</v>
      </c>
      <c r="N599" s="14">
        <v>2593.33</v>
      </c>
      <c r="O599" s="14">
        <v>2631.69</v>
      </c>
      <c r="P599" s="14">
        <v>2628.3700000000003</v>
      </c>
      <c r="Q599" s="14">
        <v>2607.33</v>
      </c>
      <c r="R599" s="14">
        <v>2589.17</v>
      </c>
      <c r="S599" s="14">
        <v>2589.9100000000003</v>
      </c>
      <c r="T599" s="14">
        <v>2586.98</v>
      </c>
      <c r="U599" s="14">
        <v>2575.63</v>
      </c>
      <c r="V599" s="14">
        <v>2539.3200000000002</v>
      </c>
      <c r="W599" s="14">
        <v>2538.7000000000003</v>
      </c>
      <c r="X599" s="14">
        <v>2449.84</v>
      </c>
      <c r="Y599" s="17">
        <v>2211.89</v>
      </c>
    </row>
    <row r="600" spans="1:26" x14ac:dyDescent="0.2">
      <c r="A600" s="35">
        <v>44231</v>
      </c>
      <c r="B600" s="30">
        <v>2107.9500000000003</v>
      </c>
      <c r="C600" s="14">
        <v>2074.0499999999997</v>
      </c>
      <c r="D600" s="14">
        <v>2069.2999999999997</v>
      </c>
      <c r="E600" s="14">
        <v>2068.58</v>
      </c>
      <c r="F600" s="14">
        <v>2110.7599999999998</v>
      </c>
      <c r="G600" s="14">
        <v>2214.15</v>
      </c>
      <c r="H600" s="14">
        <v>2474.0099999999998</v>
      </c>
      <c r="I600" s="14">
        <v>2551.56</v>
      </c>
      <c r="J600" s="14">
        <v>2596.48</v>
      </c>
      <c r="K600" s="14">
        <v>2625.4900000000002</v>
      </c>
      <c r="L600" s="14">
        <v>2625.88</v>
      </c>
      <c r="M600" s="14">
        <v>2645.7000000000003</v>
      </c>
      <c r="N600" s="14">
        <v>2625.48</v>
      </c>
      <c r="O600" s="14">
        <v>2669.61</v>
      </c>
      <c r="P600" s="14">
        <v>2677.3700000000003</v>
      </c>
      <c r="Q600" s="14">
        <v>2645.1200000000003</v>
      </c>
      <c r="R600" s="14">
        <v>2602.2800000000002</v>
      </c>
      <c r="S600" s="14">
        <v>2612.44</v>
      </c>
      <c r="T600" s="14">
        <v>2620.13</v>
      </c>
      <c r="U600" s="14">
        <v>2617.11</v>
      </c>
      <c r="V600" s="14">
        <v>2566.09</v>
      </c>
      <c r="W600" s="14">
        <v>2551.4900000000002</v>
      </c>
      <c r="X600" s="14">
        <v>2489.33</v>
      </c>
      <c r="Y600" s="17">
        <v>2192.94</v>
      </c>
    </row>
    <row r="601" spans="1:26" x14ac:dyDescent="0.2">
      <c r="A601" s="35">
        <v>44232</v>
      </c>
      <c r="B601" s="30">
        <v>2145.04</v>
      </c>
      <c r="C601" s="14">
        <v>2114.4699999999998</v>
      </c>
      <c r="D601" s="14">
        <v>2078.31</v>
      </c>
      <c r="E601" s="14">
        <v>2074.19</v>
      </c>
      <c r="F601" s="14">
        <v>2118.4500000000003</v>
      </c>
      <c r="G601" s="14">
        <v>2221.17</v>
      </c>
      <c r="H601" s="14">
        <v>2462.89</v>
      </c>
      <c r="I601" s="14">
        <v>2542.73</v>
      </c>
      <c r="J601" s="14">
        <v>2586.56</v>
      </c>
      <c r="K601" s="14">
        <v>2624.88</v>
      </c>
      <c r="L601" s="14">
        <v>2633.77</v>
      </c>
      <c r="M601" s="14">
        <v>2654.1200000000003</v>
      </c>
      <c r="N601" s="14">
        <v>2623.9100000000003</v>
      </c>
      <c r="O601" s="14">
        <v>2686.98</v>
      </c>
      <c r="P601" s="14">
        <v>2685.56</v>
      </c>
      <c r="Q601" s="14">
        <v>2639.29</v>
      </c>
      <c r="R601" s="14">
        <v>2582.11</v>
      </c>
      <c r="S601" s="14">
        <v>2586.5700000000002</v>
      </c>
      <c r="T601" s="14">
        <v>2587.8700000000003</v>
      </c>
      <c r="U601" s="14">
        <v>2582.39</v>
      </c>
      <c r="V601" s="14">
        <v>2530.63</v>
      </c>
      <c r="W601" s="14">
        <v>2551.5700000000002</v>
      </c>
      <c r="X601" s="14">
        <v>2459.9900000000002</v>
      </c>
      <c r="Y601" s="17">
        <v>2176.0099999999998</v>
      </c>
    </row>
    <row r="602" spans="1:26" x14ac:dyDescent="0.2">
      <c r="A602" s="35">
        <v>44233</v>
      </c>
      <c r="B602" s="30">
        <v>2148.7000000000003</v>
      </c>
      <c r="C602" s="14">
        <v>2112.42</v>
      </c>
      <c r="D602" s="14">
        <v>2063.89</v>
      </c>
      <c r="E602" s="14">
        <v>2032.1</v>
      </c>
      <c r="F602" s="14">
        <v>2024.25</v>
      </c>
      <c r="G602" s="14">
        <v>2085.98</v>
      </c>
      <c r="H602" s="14">
        <v>2169.21</v>
      </c>
      <c r="I602" s="14">
        <v>2297.2400000000002</v>
      </c>
      <c r="J602" s="14">
        <v>2500.58</v>
      </c>
      <c r="K602" s="14">
        <v>2570.04</v>
      </c>
      <c r="L602" s="14">
        <v>2587.4699999999998</v>
      </c>
      <c r="M602" s="14">
        <v>2598.8200000000002</v>
      </c>
      <c r="N602" s="14">
        <v>2594.33</v>
      </c>
      <c r="O602" s="14">
        <v>2600.9900000000002</v>
      </c>
      <c r="P602" s="14">
        <v>2593.7199999999998</v>
      </c>
      <c r="Q602" s="14">
        <v>2582.61</v>
      </c>
      <c r="R602" s="14">
        <v>2584.29</v>
      </c>
      <c r="S602" s="14">
        <v>2611.61</v>
      </c>
      <c r="T602" s="14">
        <v>2609.09</v>
      </c>
      <c r="U602" s="14">
        <v>2594.3200000000002</v>
      </c>
      <c r="V602" s="14">
        <v>2573.4100000000003</v>
      </c>
      <c r="W602" s="14">
        <v>2526.5300000000002</v>
      </c>
      <c r="X602" s="14">
        <v>2402.5099999999998</v>
      </c>
      <c r="Y602" s="17">
        <v>2172.69</v>
      </c>
    </row>
    <row r="603" spans="1:26" x14ac:dyDescent="0.2">
      <c r="A603" s="35">
        <v>44234</v>
      </c>
      <c r="B603" s="30">
        <v>2108.4699999999998</v>
      </c>
      <c r="C603" s="14">
        <v>2066.71</v>
      </c>
      <c r="D603" s="14">
        <v>2006.9</v>
      </c>
      <c r="E603" s="14">
        <v>1983.94</v>
      </c>
      <c r="F603" s="14">
        <v>1982.78</v>
      </c>
      <c r="G603" s="14">
        <v>2002.1</v>
      </c>
      <c r="H603" s="14">
        <v>2080.1</v>
      </c>
      <c r="I603" s="14">
        <v>2128.15</v>
      </c>
      <c r="J603" s="14">
        <v>2238.6799999999998</v>
      </c>
      <c r="K603" s="14">
        <v>2478.31</v>
      </c>
      <c r="L603" s="14">
        <v>2510.89</v>
      </c>
      <c r="M603" s="14">
        <v>2517.44</v>
      </c>
      <c r="N603" s="14">
        <v>2511.1200000000003</v>
      </c>
      <c r="O603" s="14">
        <v>2516.64</v>
      </c>
      <c r="P603" s="14">
        <v>2518.9699999999998</v>
      </c>
      <c r="Q603" s="14">
        <v>2525.19</v>
      </c>
      <c r="R603" s="14">
        <v>2539.29</v>
      </c>
      <c r="S603" s="14">
        <v>2552.0499999999997</v>
      </c>
      <c r="T603" s="14">
        <v>2548.6799999999998</v>
      </c>
      <c r="U603" s="14">
        <v>2543.27</v>
      </c>
      <c r="V603" s="14">
        <v>2514.19</v>
      </c>
      <c r="W603" s="14">
        <v>2486.59</v>
      </c>
      <c r="X603" s="14">
        <v>2263</v>
      </c>
      <c r="Y603" s="17">
        <v>2112.8200000000002</v>
      </c>
    </row>
    <row r="604" spans="1:26" x14ac:dyDescent="0.2">
      <c r="A604" s="35">
        <v>44235</v>
      </c>
      <c r="B604" s="30">
        <v>2021.3</v>
      </c>
      <c r="C604" s="14">
        <v>1956.58</v>
      </c>
      <c r="D604" s="14">
        <v>1832.42</v>
      </c>
      <c r="E604" s="14">
        <v>1878.1399999999999</v>
      </c>
      <c r="F604" s="14">
        <v>1915.36</v>
      </c>
      <c r="G604" s="14">
        <v>2047.3</v>
      </c>
      <c r="H604" s="14">
        <v>2274.39</v>
      </c>
      <c r="I604" s="14">
        <v>2516.23</v>
      </c>
      <c r="J604" s="14">
        <v>2562.44</v>
      </c>
      <c r="K604" s="14">
        <v>2594.67</v>
      </c>
      <c r="L604" s="14">
        <v>2598.34</v>
      </c>
      <c r="M604" s="14">
        <v>2600.9100000000003</v>
      </c>
      <c r="N604" s="14">
        <v>2593.65</v>
      </c>
      <c r="O604" s="14">
        <v>2623.92</v>
      </c>
      <c r="P604" s="14">
        <v>2617.7999999999997</v>
      </c>
      <c r="Q604" s="14">
        <v>2606.33</v>
      </c>
      <c r="R604" s="14">
        <v>2584.09</v>
      </c>
      <c r="S604" s="14">
        <v>2592.8700000000003</v>
      </c>
      <c r="T604" s="14">
        <v>2603.09</v>
      </c>
      <c r="U604" s="14">
        <v>2580.25</v>
      </c>
      <c r="V604" s="14">
        <v>2546.4</v>
      </c>
      <c r="W604" s="14">
        <v>2533.1</v>
      </c>
      <c r="X604" s="14">
        <v>2422.2800000000002</v>
      </c>
      <c r="Y604" s="17">
        <v>2136.8200000000002</v>
      </c>
    </row>
    <row r="605" spans="1:26" x14ac:dyDescent="0.2">
      <c r="A605" s="35">
        <v>44236</v>
      </c>
      <c r="B605" s="30">
        <v>2076.44</v>
      </c>
      <c r="C605" s="14">
        <v>2003.17</v>
      </c>
      <c r="D605" s="14">
        <v>1948.98</v>
      </c>
      <c r="E605" s="14">
        <v>1980.17</v>
      </c>
      <c r="F605" s="14">
        <v>2014.42</v>
      </c>
      <c r="G605" s="14">
        <v>2153.3200000000002</v>
      </c>
      <c r="H605" s="14">
        <v>2436.63</v>
      </c>
      <c r="I605" s="14">
        <v>2546.31</v>
      </c>
      <c r="J605" s="14">
        <v>2595.0099999999998</v>
      </c>
      <c r="K605" s="14">
        <v>2629.92</v>
      </c>
      <c r="L605" s="14">
        <v>2645.73</v>
      </c>
      <c r="M605" s="14">
        <v>2662.15</v>
      </c>
      <c r="N605" s="14">
        <v>2621.53</v>
      </c>
      <c r="O605" s="14">
        <v>2662.39</v>
      </c>
      <c r="P605" s="14">
        <v>2666.02</v>
      </c>
      <c r="Q605" s="14">
        <v>2640.07</v>
      </c>
      <c r="R605" s="14">
        <v>2594.2199999999998</v>
      </c>
      <c r="S605" s="14">
        <v>2609.7400000000002</v>
      </c>
      <c r="T605" s="14">
        <v>2609.5700000000002</v>
      </c>
      <c r="U605" s="14">
        <v>2605.88</v>
      </c>
      <c r="V605" s="14">
        <v>2559.27</v>
      </c>
      <c r="W605" s="14">
        <v>2548.64</v>
      </c>
      <c r="X605" s="14">
        <v>2479.58</v>
      </c>
      <c r="Y605" s="17">
        <v>2190.31</v>
      </c>
    </row>
    <row r="606" spans="1:26" x14ac:dyDescent="0.2">
      <c r="A606" s="35">
        <v>44237</v>
      </c>
      <c r="B606" s="30">
        <v>2063.54</v>
      </c>
      <c r="C606" s="14">
        <v>1994.9</v>
      </c>
      <c r="D606" s="14">
        <v>2012.1299999999999</v>
      </c>
      <c r="E606" s="14">
        <v>2011.05</v>
      </c>
      <c r="F606" s="14">
        <v>2043.12</v>
      </c>
      <c r="G606" s="14">
        <v>2201.4299999999998</v>
      </c>
      <c r="H606" s="14">
        <v>2464.2800000000002</v>
      </c>
      <c r="I606" s="14">
        <v>2559.4900000000002</v>
      </c>
      <c r="J606" s="14">
        <v>2602.4900000000002</v>
      </c>
      <c r="K606" s="14">
        <v>2649.18</v>
      </c>
      <c r="L606" s="14">
        <v>2651.34</v>
      </c>
      <c r="M606" s="14">
        <v>2666.88</v>
      </c>
      <c r="N606" s="14">
        <v>2644.4</v>
      </c>
      <c r="O606" s="14">
        <v>2740.96</v>
      </c>
      <c r="P606" s="14">
        <v>2708.88</v>
      </c>
      <c r="Q606" s="14">
        <v>2684.98</v>
      </c>
      <c r="R606" s="14">
        <v>2613.86</v>
      </c>
      <c r="S606" s="14">
        <v>2616.64</v>
      </c>
      <c r="T606" s="14">
        <v>2619.17</v>
      </c>
      <c r="U606" s="14">
        <v>2621.9900000000002</v>
      </c>
      <c r="V606" s="14">
        <v>2572.9500000000003</v>
      </c>
      <c r="W606" s="14">
        <v>2575.0499999999997</v>
      </c>
      <c r="X606" s="14">
        <v>2497.79</v>
      </c>
      <c r="Y606" s="17">
        <v>2184.38</v>
      </c>
    </row>
    <row r="607" spans="1:26" x14ac:dyDescent="0.2">
      <c r="A607" s="35">
        <v>44238</v>
      </c>
      <c r="B607" s="30">
        <v>2140.4500000000003</v>
      </c>
      <c r="C607" s="14">
        <v>2072.6</v>
      </c>
      <c r="D607" s="14">
        <v>2040.46</v>
      </c>
      <c r="E607" s="14">
        <v>2043.25</v>
      </c>
      <c r="F607" s="14">
        <v>2093.39</v>
      </c>
      <c r="G607" s="14">
        <v>2237.61</v>
      </c>
      <c r="H607" s="14">
        <v>2483.6799999999998</v>
      </c>
      <c r="I607" s="14">
        <v>2565.39</v>
      </c>
      <c r="J607" s="14">
        <v>2665.33</v>
      </c>
      <c r="K607" s="14">
        <v>2717.1600000000003</v>
      </c>
      <c r="L607" s="14">
        <v>2721.25</v>
      </c>
      <c r="M607" s="14">
        <v>2736.33</v>
      </c>
      <c r="N607" s="14">
        <v>2714.89</v>
      </c>
      <c r="O607" s="14">
        <v>2758.03</v>
      </c>
      <c r="P607" s="14">
        <v>2782.73</v>
      </c>
      <c r="Q607" s="14">
        <v>2766.98</v>
      </c>
      <c r="R607" s="14">
        <v>2716.83</v>
      </c>
      <c r="S607" s="14">
        <v>2722.98</v>
      </c>
      <c r="T607" s="14">
        <v>2730.93</v>
      </c>
      <c r="U607" s="14">
        <v>2732.4500000000003</v>
      </c>
      <c r="V607" s="14">
        <v>2690.29</v>
      </c>
      <c r="W607" s="14">
        <v>2670.35</v>
      </c>
      <c r="X607" s="14">
        <v>2528.5700000000002</v>
      </c>
      <c r="Y607" s="17">
        <v>2259.7999999999997</v>
      </c>
    </row>
    <row r="608" spans="1:26" x14ac:dyDescent="0.2">
      <c r="A608" s="35">
        <v>44239</v>
      </c>
      <c r="B608" s="30">
        <v>2145.5</v>
      </c>
      <c r="C608" s="14">
        <v>2073.7400000000002</v>
      </c>
      <c r="D608" s="14">
        <v>2053.11</v>
      </c>
      <c r="E608" s="14">
        <v>2063.1799999999998</v>
      </c>
      <c r="F608" s="14">
        <v>2129.2199999999998</v>
      </c>
      <c r="G608" s="14">
        <v>2315.2199999999998</v>
      </c>
      <c r="H608" s="14">
        <v>2584.48</v>
      </c>
      <c r="I608" s="14">
        <v>2702.9100000000003</v>
      </c>
      <c r="J608" s="14">
        <v>2764.28</v>
      </c>
      <c r="K608" s="14">
        <v>2800.2999999999997</v>
      </c>
      <c r="L608" s="14">
        <v>2807.7599999999998</v>
      </c>
      <c r="M608" s="14">
        <v>2822.23</v>
      </c>
      <c r="N608" s="14">
        <v>2802.08</v>
      </c>
      <c r="O608" s="14">
        <v>2857.93</v>
      </c>
      <c r="P608" s="14">
        <v>2829.23</v>
      </c>
      <c r="Q608" s="14">
        <v>2817.25</v>
      </c>
      <c r="R608" s="14">
        <v>2783.65</v>
      </c>
      <c r="S608" s="14">
        <v>2778.97</v>
      </c>
      <c r="T608" s="14">
        <v>2786.32</v>
      </c>
      <c r="U608" s="14">
        <v>2778.19</v>
      </c>
      <c r="V608" s="14">
        <v>2743.28</v>
      </c>
      <c r="W608" s="14">
        <v>2745.4100000000003</v>
      </c>
      <c r="X608" s="14">
        <v>2580.46</v>
      </c>
      <c r="Y608" s="17">
        <v>2472.0499999999997</v>
      </c>
    </row>
    <row r="609" spans="1:25" x14ac:dyDescent="0.2">
      <c r="A609" s="35">
        <v>44240</v>
      </c>
      <c r="B609" s="30">
        <v>2249.2199999999998</v>
      </c>
      <c r="C609" s="14">
        <v>2174.9100000000003</v>
      </c>
      <c r="D609" s="14">
        <v>2117.67</v>
      </c>
      <c r="E609" s="14">
        <v>2106.8399999999997</v>
      </c>
      <c r="F609" s="14">
        <v>2143.1200000000003</v>
      </c>
      <c r="G609" s="14">
        <v>2202.2199999999998</v>
      </c>
      <c r="H609" s="14">
        <v>2350.35</v>
      </c>
      <c r="I609" s="14">
        <v>2464.4299999999998</v>
      </c>
      <c r="J609" s="14">
        <v>2673.69</v>
      </c>
      <c r="K609" s="14">
        <v>2764.4</v>
      </c>
      <c r="L609" s="14">
        <v>2788.64</v>
      </c>
      <c r="M609" s="14">
        <v>2794.42</v>
      </c>
      <c r="N609" s="14">
        <v>2783.39</v>
      </c>
      <c r="O609" s="14">
        <v>2784.59</v>
      </c>
      <c r="P609" s="14">
        <v>2777.86</v>
      </c>
      <c r="Q609" s="14">
        <v>2776.57</v>
      </c>
      <c r="R609" s="14">
        <v>2757.21</v>
      </c>
      <c r="S609" s="14">
        <v>2786.17</v>
      </c>
      <c r="T609" s="14">
        <v>2813.22</v>
      </c>
      <c r="U609" s="14">
        <v>2772.78</v>
      </c>
      <c r="V609" s="14">
        <v>2770.6600000000003</v>
      </c>
      <c r="W609" s="14">
        <v>2709.13</v>
      </c>
      <c r="X609" s="14">
        <v>2510.19</v>
      </c>
      <c r="Y609" s="17">
        <v>2292.19</v>
      </c>
    </row>
    <row r="610" spans="1:25" x14ac:dyDescent="0.2">
      <c r="A610" s="35">
        <v>44241</v>
      </c>
      <c r="B610" s="30">
        <v>2145.6600000000003</v>
      </c>
      <c r="C610" s="14">
        <v>2060</v>
      </c>
      <c r="D610" s="14">
        <v>2023.01</v>
      </c>
      <c r="E610" s="14">
        <v>2000.3899999999999</v>
      </c>
      <c r="F610" s="14">
        <v>1996.42</v>
      </c>
      <c r="G610" s="14">
        <v>2041.1299999999999</v>
      </c>
      <c r="H610" s="14">
        <v>2102.27</v>
      </c>
      <c r="I610" s="14">
        <v>2131.73</v>
      </c>
      <c r="J610" s="14">
        <v>2349.4299999999998</v>
      </c>
      <c r="K610" s="14">
        <v>2508.65</v>
      </c>
      <c r="L610" s="14">
        <v>2535.6600000000003</v>
      </c>
      <c r="M610" s="14">
        <v>2544.79</v>
      </c>
      <c r="N610" s="14">
        <v>2537.17</v>
      </c>
      <c r="O610" s="14">
        <v>2536.2599999999998</v>
      </c>
      <c r="P610" s="14">
        <v>2530.2800000000002</v>
      </c>
      <c r="Q610" s="14">
        <v>2546.0300000000002</v>
      </c>
      <c r="R610" s="14">
        <v>2552.36</v>
      </c>
      <c r="S610" s="14">
        <v>2566.35</v>
      </c>
      <c r="T610" s="14">
        <v>2562.25</v>
      </c>
      <c r="U610" s="14">
        <v>2552.4900000000002</v>
      </c>
      <c r="V610" s="14">
        <v>2551.64</v>
      </c>
      <c r="W610" s="14">
        <v>2508.6200000000003</v>
      </c>
      <c r="X610" s="14">
        <v>2421.7199999999998</v>
      </c>
      <c r="Y610" s="17">
        <v>2127.96</v>
      </c>
    </row>
    <row r="611" spans="1:25" x14ac:dyDescent="0.2">
      <c r="A611" s="35">
        <v>44242</v>
      </c>
      <c r="B611" s="30">
        <v>2105.44</v>
      </c>
      <c r="C611" s="14">
        <v>2059.64</v>
      </c>
      <c r="D611" s="14">
        <v>2022.93</v>
      </c>
      <c r="E611" s="14">
        <v>2017.74</v>
      </c>
      <c r="F611" s="14">
        <v>2060.96</v>
      </c>
      <c r="G611" s="14">
        <v>2170.17</v>
      </c>
      <c r="H611" s="14">
        <v>2459.2199999999998</v>
      </c>
      <c r="I611" s="14">
        <v>2536.6</v>
      </c>
      <c r="J611" s="14">
        <v>2582.79</v>
      </c>
      <c r="K611" s="14">
        <v>2604.7800000000002</v>
      </c>
      <c r="L611" s="14">
        <v>2603.52</v>
      </c>
      <c r="M611" s="14">
        <v>2623.48</v>
      </c>
      <c r="N611" s="14">
        <v>2629.78</v>
      </c>
      <c r="O611" s="14">
        <v>2712.94</v>
      </c>
      <c r="P611" s="14">
        <v>2692.5099999999998</v>
      </c>
      <c r="Q611" s="14">
        <v>2647.68</v>
      </c>
      <c r="R611" s="14">
        <v>2594.4100000000003</v>
      </c>
      <c r="S611" s="14">
        <v>2584.7999999999997</v>
      </c>
      <c r="T611" s="14">
        <v>2593.0700000000002</v>
      </c>
      <c r="U611" s="14">
        <v>2604.4699999999998</v>
      </c>
      <c r="V611" s="14">
        <v>2563.7400000000002</v>
      </c>
      <c r="W611" s="14">
        <v>2592.31</v>
      </c>
      <c r="X611" s="14">
        <v>2496.27</v>
      </c>
      <c r="Y611" s="17">
        <v>2201.23</v>
      </c>
    </row>
    <row r="612" spans="1:25" x14ac:dyDescent="0.2">
      <c r="A612" s="35">
        <v>44243</v>
      </c>
      <c r="B612" s="30">
        <v>2057.71</v>
      </c>
      <c r="C612" s="14">
        <v>1992.82</v>
      </c>
      <c r="D612" s="14">
        <v>1942.97</v>
      </c>
      <c r="E612" s="14">
        <v>1962.65</v>
      </c>
      <c r="F612" s="14">
        <v>2019.11</v>
      </c>
      <c r="G612" s="14">
        <v>2147.04</v>
      </c>
      <c r="H612" s="14">
        <v>2465.8700000000003</v>
      </c>
      <c r="I612" s="14">
        <v>2564.77</v>
      </c>
      <c r="J612" s="14">
        <v>2626.86</v>
      </c>
      <c r="K612" s="14">
        <v>2650.61</v>
      </c>
      <c r="L612" s="14">
        <v>2655.7400000000002</v>
      </c>
      <c r="M612" s="14">
        <v>2653.32</v>
      </c>
      <c r="N612" s="14">
        <v>2647.38</v>
      </c>
      <c r="O612" s="14">
        <v>2674.32</v>
      </c>
      <c r="P612" s="14">
        <v>2667.93</v>
      </c>
      <c r="Q612" s="14">
        <v>2660.7000000000003</v>
      </c>
      <c r="R612" s="14">
        <v>2637.17</v>
      </c>
      <c r="S612" s="14">
        <v>2634.7999999999997</v>
      </c>
      <c r="T612" s="14">
        <v>2635</v>
      </c>
      <c r="U612" s="14">
        <v>2639.11</v>
      </c>
      <c r="V612" s="14">
        <v>2603.17</v>
      </c>
      <c r="W612" s="14">
        <v>2597.7999999999997</v>
      </c>
      <c r="X612" s="14">
        <v>2451.83</v>
      </c>
      <c r="Y612" s="17">
        <v>2163.09</v>
      </c>
    </row>
    <row r="613" spans="1:25" x14ac:dyDescent="0.2">
      <c r="A613" s="35">
        <v>44244</v>
      </c>
      <c r="B613" s="30">
        <v>2033.54</v>
      </c>
      <c r="C613" s="14">
        <v>1994.5</v>
      </c>
      <c r="D613" s="14">
        <v>1963.33</v>
      </c>
      <c r="E613" s="14">
        <v>1967.11</v>
      </c>
      <c r="F613" s="14">
        <v>2040.56</v>
      </c>
      <c r="G613" s="14">
        <v>2186.1600000000003</v>
      </c>
      <c r="H613" s="14">
        <v>2452.3200000000002</v>
      </c>
      <c r="I613" s="14">
        <v>2563.69</v>
      </c>
      <c r="J613" s="14">
        <v>2635.64</v>
      </c>
      <c r="K613" s="14">
        <v>2650.43</v>
      </c>
      <c r="L613" s="14">
        <v>2654.17</v>
      </c>
      <c r="M613" s="14">
        <v>2654.64</v>
      </c>
      <c r="N613" s="14">
        <v>2649.71</v>
      </c>
      <c r="O613" s="14">
        <v>2700.33</v>
      </c>
      <c r="P613" s="14">
        <v>2694.07</v>
      </c>
      <c r="Q613" s="14">
        <v>2667.84</v>
      </c>
      <c r="R613" s="14">
        <v>2635</v>
      </c>
      <c r="S613" s="14">
        <v>2629.52</v>
      </c>
      <c r="T613" s="14">
        <v>2641.9</v>
      </c>
      <c r="U613" s="14">
        <v>2639.5</v>
      </c>
      <c r="V613" s="14">
        <v>2616.2400000000002</v>
      </c>
      <c r="W613" s="14">
        <v>2612.77</v>
      </c>
      <c r="X613" s="14">
        <v>2461.1200000000003</v>
      </c>
      <c r="Y613" s="17">
        <v>2158.63</v>
      </c>
    </row>
    <row r="614" spans="1:25" x14ac:dyDescent="0.2">
      <c r="A614" s="35">
        <v>44245</v>
      </c>
      <c r="B614" s="30">
        <v>2088.5099999999998</v>
      </c>
      <c r="C614" s="14">
        <v>2019.1</v>
      </c>
      <c r="D614" s="14">
        <v>1997.04</v>
      </c>
      <c r="E614" s="14">
        <v>2000.81</v>
      </c>
      <c r="F614" s="14">
        <v>2042.02</v>
      </c>
      <c r="G614" s="14">
        <v>2212.29</v>
      </c>
      <c r="H614" s="14">
        <v>2460.9500000000003</v>
      </c>
      <c r="I614" s="14">
        <v>2530.7999999999997</v>
      </c>
      <c r="J614" s="14">
        <v>2590.3200000000002</v>
      </c>
      <c r="K614" s="14">
        <v>2612.84</v>
      </c>
      <c r="L614" s="14">
        <v>2624.08</v>
      </c>
      <c r="M614" s="14">
        <v>2620.4500000000003</v>
      </c>
      <c r="N614" s="14">
        <v>2610.63</v>
      </c>
      <c r="O614" s="14">
        <v>2661.4</v>
      </c>
      <c r="P614" s="14">
        <v>2653.46</v>
      </c>
      <c r="Q614" s="14">
        <v>2637.53</v>
      </c>
      <c r="R614" s="14">
        <v>2597.64</v>
      </c>
      <c r="S614" s="14">
        <v>2587.85</v>
      </c>
      <c r="T614" s="14">
        <v>2612.7199999999998</v>
      </c>
      <c r="U614" s="14">
        <v>2614.9500000000003</v>
      </c>
      <c r="V614" s="14">
        <v>2567.48</v>
      </c>
      <c r="W614" s="14">
        <v>2540.38</v>
      </c>
      <c r="X614" s="14">
        <v>2445.6600000000003</v>
      </c>
      <c r="Y614" s="17">
        <v>2179.85</v>
      </c>
    </row>
    <row r="615" spans="1:25" x14ac:dyDescent="0.2">
      <c r="A615" s="35">
        <v>44246</v>
      </c>
      <c r="B615" s="30">
        <v>2087.3799999999997</v>
      </c>
      <c r="C615" s="14">
        <v>2011.78</v>
      </c>
      <c r="D615" s="14">
        <v>2009.96</v>
      </c>
      <c r="E615" s="14">
        <v>2015.75</v>
      </c>
      <c r="F615" s="14">
        <v>2056.02</v>
      </c>
      <c r="G615" s="14">
        <v>2207.9299999999998</v>
      </c>
      <c r="H615" s="14">
        <v>2473.7999999999997</v>
      </c>
      <c r="I615" s="14">
        <v>2574.9500000000003</v>
      </c>
      <c r="J615" s="14">
        <v>2631.6</v>
      </c>
      <c r="K615" s="14">
        <v>2656.28</v>
      </c>
      <c r="L615" s="14">
        <v>2663.71</v>
      </c>
      <c r="M615" s="14">
        <v>2663.33</v>
      </c>
      <c r="N615" s="14">
        <v>2663.02</v>
      </c>
      <c r="O615" s="14">
        <v>2707.53</v>
      </c>
      <c r="P615" s="14">
        <v>2699.36</v>
      </c>
      <c r="Q615" s="14">
        <v>2681.43</v>
      </c>
      <c r="R615" s="14">
        <v>2642.47</v>
      </c>
      <c r="S615" s="14">
        <v>2611.96</v>
      </c>
      <c r="T615" s="14">
        <v>2638.0099999999998</v>
      </c>
      <c r="U615" s="14">
        <v>2647.48</v>
      </c>
      <c r="V615" s="14">
        <v>2594.29</v>
      </c>
      <c r="W615" s="14">
        <v>2601.02</v>
      </c>
      <c r="X615" s="14">
        <v>2498.42</v>
      </c>
      <c r="Y615" s="17">
        <v>2311.9100000000003</v>
      </c>
    </row>
    <row r="616" spans="1:25" x14ac:dyDescent="0.2">
      <c r="A616" s="35">
        <v>44247</v>
      </c>
      <c r="B616" s="30">
        <v>2124.96</v>
      </c>
      <c r="C616" s="14">
        <v>2063.89</v>
      </c>
      <c r="D616" s="14">
        <v>2021.21</v>
      </c>
      <c r="E616" s="14">
        <v>2020.78</v>
      </c>
      <c r="F616" s="14">
        <v>2079.54</v>
      </c>
      <c r="G616" s="14">
        <v>2221.5</v>
      </c>
      <c r="H616" s="14">
        <v>2452.5700000000002</v>
      </c>
      <c r="I616" s="14">
        <v>2523.5099999999998</v>
      </c>
      <c r="J616" s="14">
        <v>2585.33</v>
      </c>
      <c r="K616" s="14">
        <v>2599.71</v>
      </c>
      <c r="L616" s="14">
        <v>2605.48</v>
      </c>
      <c r="M616" s="14">
        <v>2610.44</v>
      </c>
      <c r="N616" s="14">
        <v>2609.7199999999998</v>
      </c>
      <c r="O616" s="14">
        <v>2635.5499999999997</v>
      </c>
      <c r="P616" s="14">
        <v>2633.27</v>
      </c>
      <c r="Q616" s="14">
        <v>2614.65</v>
      </c>
      <c r="R616" s="14">
        <v>2594.9</v>
      </c>
      <c r="S616" s="14">
        <v>2592.2400000000002</v>
      </c>
      <c r="T616" s="14">
        <v>2596.5300000000002</v>
      </c>
      <c r="U616" s="14">
        <v>2603.38</v>
      </c>
      <c r="V616" s="14">
        <v>2573.0499999999997</v>
      </c>
      <c r="W616" s="14">
        <v>2585.2999999999997</v>
      </c>
      <c r="X616" s="14">
        <v>2509.52</v>
      </c>
      <c r="Y616" s="17">
        <v>2334.54</v>
      </c>
    </row>
    <row r="617" spans="1:25" x14ac:dyDescent="0.2">
      <c r="A617" s="35">
        <v>44248</v>
      </c>
      <c r="B617" s="30">
        <v>2171.6600000000003</v>
      </c>
      <c r="C617" s="14">
        <v>2087.2000000000003</v>
      </c>
      <c r="D617" s="14">
        <v>2072.65</v>
      </c>
      <c r="E617" s="14">
        <v>2040.78</v>
      </c>
      <c r="F617" s="14">
        <v>2083.5899999999997</v>
      </c>
      <c r="G617" s="14">
        <v>2147.2999999999997</v>
      </c>
      <c r="H617" s="14">
        <v>2195.34</v>
      </c>
      <c r="I617" s="14">
        <v>2351.02</v>
      </c>
      <c r="J617" s="14">
        <v>2502.0499999999997</v>
      </c>
      <c r="K617" s="14">
        <v>2541.71</v>
      </c>
      <c r="L617" s="14">
        <v>2566.83</v>
      </c>
      <c r="M617" s="14">
        <v>2573.2999999999997</v>
      </c>
      <c r="N617" s="14">
        <v>2571.1799999999998</v>
      </c>
      <c r="O617" s="14">
        <v>2572.56</v>
      </c>
      <c r="P617" s="14">
        <v>2568.7800000000002</v>
      </c>
      <c r="Q617" s="14">
        <v>2563.15</v>
      </c>
      <c r="R617" s="14">
        <v>2547.2199999999998</v>
      </c>
      <c r="S617" s="14">
        <v>2557.36</v>
      </c>
      <c r="T617" s="14">
        <v>2561.9100000000003</v>
      </c>
      <c r="U617" s="14">
        <v>2561.2999999999997</v>
      </c>
      <c r="V617" s="14">
        <v>2586.5099999999998</v>
      </c>
      <c r="W617" s="14">
        <v>2549.4699999999998</v>
      </c>
      <c r="X617" s="14">
        <v>2470.23</v>
      </c>
      <c r="Y617" s="17">
        <v>2231.21</v>
      </c>
    </row>
    <row r="618" spans="1:25" x14ac:dyDescent="0.2">
      <c r="A618" s="35">
        <v>44249</v>
      </c>
      <c r="B618" s="30">
        <v>2181.21</v>
      </c>
      <c r="C618" s="14">
        <v>2092.9</v>
      </c>
      <c r="D618" s="14">
        <v>2068.04</v>
      </c>
      <c r="E618" s="14">
        <v>2048.11</v>
      </c>
      <c r="F618" s="14">
        <v>2060.79</v>
      </c>
      <c r="G618" s="14">
        <v>2100.02</v>
      </c>
      <c r="H618" s="14">
        <v>2163.25</v>
      </c>
      <c r="I618" s="14">
        <v>2254.5099999999998</v>
      </c>
      <c r="J618" s="14">
        <v>2513.9299999999998</v>
      </c>
      <c r="K618" s="14">
        <v>2559.59</v>
      </c>
      <c r="L618" s="14">
        <v>2594.5099999999998</v>
      </c>
      <c r="M618" s="14">
        <v>2598.77</v>
      </c>
      <c r="N618" s="14">
        <v>2589.14</v>
      </c>
      <c r="O618" s="14">
        <v>2589.6200000000003</v>
      </c>
      <c r="P618" s="14">
        <v>2579.5700000000002</v>
      </c>
      <c r="Q618" s="14">
        <v>2574.5700000000002</v>
      </c>
      <c r="R618" s="14">
        <v>2560.15</v>
      </c>
      <c r="S618" s="14">
        <v>2580.65</v>
      </c>
      <c r="T618" s="14">
        <v>2583.9100000000003</v>
      </c>
      <c r="U618" s="14">
        <v>2579.2800000000002</v>
      </c>
      <c r="V618" s="14">
        <v>2602.54</v>
      </c>
      <c r="W618" s="14">
        <v>2577.58</v>
      </c>
      <c r="X618" s="14">
        <v>2488.83</v>
      </c>
      <c r="Y618" s="17">
        <v>2237.52</v>
      </c>
    </row>
    <row r="619" spans="1:25" x14ac:dyDescent="0.2">
      <c r="A619" s="35">
        <v>44250</v>
      </c>
      <c r="B619" s="30">
        <v>2143.94</v>
      </c>
      <c r="C619" s="14">
        <v>2093.2999999999997</v>
      </c>
      <c r="D619" s="14">
        <v>2052.5099999999998</v>
      </c>
      <c r="E619" s="14">
        <v>2028.35</v>
      </c>
      <c r="F619" s="14">
        <v>2032.02</v>
      </c>
      <c r="G619" s="14">
        <v>2102.6799999999998</v>
      </c>
      <c r="H619" s="14">
        <v>2153.4</v>
      </c>
      <c r="I619" s="14">
        <v>2213.44</v>
      </c>
      <c r="J619" s="14">
        <v>2484.13</v>
      </c>
      <c r="K619" s="14">
        <v>2540.9699999999998</v>
      </c>
      <c r="L619" s="14">
        <v>2580.79</v>
      </c>
      <c r="M619" s="14">
        <v>2588.71</v>
      </c>
      <c r="N619" s="14">
        <v>2580.19</v>
      </c>
      <c r="O619" s="14">
        <v>2578.9</v>
      </c>
      <c r="P619" s="14">
        <v>2568.94</v>
      </c>
      <c r="Q619" s="14">
        <v>2570.83</v>
      </c>
      <c r="R619" s="14">
        <v>2555.2400000000002</v>
      </c>
      <c r="S619" s="14">
        <v>2587.7000000000003</v>
      </c>
      <c r="T619" s="14">
        <v>2572.1200000000003</v>
      </c>
      <c r="U619" s="14">
        <v>2567.61</v>
      </c>
      <c r="V619" s="14">
        <v>2589.7000000000003</v>
      </c>
      <c r="W619" s="14">
        <v>2569.8700000000003</v>
      </c>
      <c r="X619" s="14">
        <v>2498.83</v>
      </c>
      <c r="Y619" s="17">
        <v>2266.09</v>
      </c>
    </row>
    <row r="620" spans="1:25" x14ac:dyDescent="0.2">
      <c r="A620" s="35">
        <v>44251</v>
      </c>
      <c r="B620" s="30">
        <v>2109.4100000000003</v>
      </c>
      <c r="C620" s="14">
        <v>2064.29</v>
      </c>
      <c r="D620" s="14">
        <v>2026.52</v>
      </c>
      <c r="E620" s="14">
        <v>2025.33</v>
      </c>
      <c r="F620" s="14">
        <v>2075.2999999999997</v>
      </c>
      <c r="G620" s="14">
        <v>2173.13</v>
      </c>
      <c r="H620" s="14">
        <v>2384.14</v>
      </c>
      <c r="I620" s="14">
        <v>2535.4299999999998</v>
      </c>
      <c r="J620" s="14">
        <v>2591.77</v>
      </c>
      <c r="K620" s="14">
        <v>2606.9699999999998</v>
      </c>
      <c r="L620" s="14">
        <v>2607.21</v>
      </c>
      <c r="M620" s="14">
        <v>2600.4100000000003</v>
      </c>
      <c r="N620" s="14">
        <v>2594.4699999999998</v>
      </c>
      <c r="O620" s="14">
        <v>2625.0499999999997</v>
      </c>
      <c r="P620" s="14">
        <v>2629.09</v>
      </c>
      <c r="Q620" s="14">
        <v>2611.9500000000003</v>
      </c>
      <c r="R620" s="14">
        <v>2584.79</v>
      </c>
      <c r="S620" s="14">
        <v>2583.9699999999998</v>
      </c>
      <c r="T620" s="14">
        <v>2599.2599999999998</v>
      </c>
      <c r="U620" s="14">
        <v>2595.61</v>
      </c>
      <c r="V620" s="14">
        <v>2560.67</v>
      </c>
      <c r="W620" s="14">
        <v>2566.6200000000003</v>
      </c>
      <c r="X620" s="14">
        <v>2515.39</v>
      </c>
      <c r="Y620" s="17">
        <v>2191.14</v>
      </c>
    </row>
    <row r="621" spans="1:25" x14ac:dyDescent="0.2">
      <c r="A621" s="35">
        <v>44252</v>
      </c>
      <c r="B621" s="30">
        <v>2121.0300000000002</v>
      </c>
      <c r="C621" s="14">
        <v>2069.9900000000002</v>
      </c>
      <c r="D621" s="14">
        <v>2049.1</v>
      </c>
      <c r="E621" s="14">
        <v>2046.52</v>
      </c>
      <c r="F621" s="14">
        <v>2098.11</v>
      </c>
      <c r="G621" s="14">
        <v>2178.69</v>
      </c>
      <c r="H621" s="14">
        <v>2448.94</v>
      </c>
      <c r="I621" s="14">
        <v>2535.34</v>
      </c>
      <c r="J621" s="14">
        <v>2576.9</v>
      </c>
      <c r="K621" s="14">
        <v>2604.5099999999998</v>
      </c>
      <c r="L621" s="14">
        <v>2610.64</v>
      </c>
      <c r="M621" s="14">
        <v>2637.17</v>
      </c>
      <c r="N621" s="14">
        <v>2619.2400000000002</v>
      </c>
      <c r="O621" s="14">
        <v>2683.81</v>
      </c>
      <c r="P621" s="14">
        <v>2670.15</v>
      </c>
      <c r="Q621" s="14">
        <v>2604.1799999999998</v>
      </c>
      <c r="R621" s="14">
        <v>2587.38</v>
      </c>
      <c r="S621" s="14">
        <v>2572.81</v>
      </c>
      <c r="T621" s="14">
        <v>2581.1200000000003</v>
      </c>
      <c r="U621" s="14">
        <v>2600.15</v>
      </c>
      <c r="V621" s="14">
        <v>2571.48</v>
      </c>
      <c r="W621" s="14">
        <v>2565.31</v>
      </c>
      <c r="X621" s="14">
        <v>2472.79</v>
      </c>
      <c r="Y621" s="17">
        <v>2149.54</v>
      </c>
    </row>
    <row r="622" spans="1:25" x14ac:dyDescent="0.2">
      <c r="A622" s="35">
        <v>44253</v>
      </c>
      <c r="B622" s="30">
        <v>2149.84</v>
      </c>
      <c r="C622" s="14">
        <v>2113.52</v>
      </c>
      <c r="D622" s="14">
        <v>2088.42</v>
      </c>
      <c r="E622" s="14">
        <v>2086.65</v>
      </c>
      <c r="F622" s="14">
        <v>2122.33</v>
      </c>
      <c r="G622" s="14">
        <v>2200.5700000000002</v>
      </c>
      <c r="H622" s="14">
        <v>2490.5099999999998</v>
      </c>
      <c r="I622" s="14">
        <v>2607.9900000000002</v>
      </c>
      <c r="J622" s="14">
        <v>2652.56</v>
      </c>
      <c r="K622" s="14">
        <v>2681.48</v>
      </c>
      <c r="L622" s="14">
        <v>2700.71</v>
      </c>
      <c r="M622" s="14">
        <v>2709.38</v>
      </c>
      <c r="N622" s="14">
        <v>2706.21</v>
      </c>
      <c r="O622" s="14">
        <v>2739.61</v>
      </c>
      <c r="P622" s="14">
        <v>2789.9500000000003</v>
      </c>
      <c r="Q622" s="14">
        <v>2736.7599999999998</v>
      </c>
      <c r="R622" s="14">
        <v>2684.52</v>
      </c>
      <c r="S622" s="14">
        <v>2658.04</v>
      </c>
      <c r="T622" s="14">
        <v>2669.4</v>
      </c>
      <c r="U622" s="14">
        <v>2678.78</v>
      </c>
      <c r="V622" s="14">
        <v>2615.6600000000003</v>
      </c>
      <c r="W622" s="14">
        <v>2606.58</v>
      </c>
      <c r="X622" s="14">
        <v>2539.0099999999998</v>
      </c>
      <c r="Y622" s="17">
        <v>2175.13</v>
      </c>
    </row>
    <row r="623" spans="1:25" x14ac:dyDescent="0.2">
      <c r="A623" s="35">
        <v>44254</v>
      </c>
      <c r="B623" s="30">
        <v>2264.61</v>
      </c>
      <c r="C623" s="14">
        <v>2145.4299999999998</v>
      </c>
      <c r="D623" s="14">
        <v>2131.2400000000002</v>
      </c>
      <c r="E623" s="14">
        <v>2129.34</v>
      </c>
      <c r="F623" s="14">
        <v>2130.2400000000002</v>
      </c>
      <c r="G623" s="14">
        <v>2175.84</v>
      </c>
      <c r="H623" s="14">
        <v>2265.98</v>
      </c>
      <c r="I623" s="14">
        <v>2495.94</v>
      </c>
      <c r="J623" s="14">
        <v>2719.4900000000002</v>
      </c>
      <c r="K623" s="14">
        <v>2769.33</v>
      </c>
      <c r="L623" s="14">
        <v>2794.7000000000003</v>
      </c>
      <c r="M623" s="14">
        <v>2802.2400000000002</v>
      </c>
      <c r="N623" s="14">
        <v>2788.19</v>
      </c>
      <c r="O623" s="14">
        <v>2784.5</v>
      </c>
      <c r="P623" s="14">
        <v>2778.31</v>
      </c>
      <c r="Q623" s="14">
        <v>2768.2000000000003</v>
      </c>
      <c r="R623" s="14">
        <v>2715.36</v>
      </c>
      <c r="S623" s="14">
        <v>2748.21</v>
      </c>
      <c r="T623" s="14">
        <v>2766.54</v>
      </c>
      <c r="U623" s="14">
        <v>2755.92</v>
      </c>
      <c r="V623" s="14">
        <v>2767.23</v>
      </c>
      <c r="W623" s="14">
        <v>2726.94</v>
      </c>
      <c r="X623" s="14">
        <v>2540.02</v>
      </c>
      <c r="Y623" s="17">
        <v>2219.13</v>
      </c>
    </row>
    <row r="624" spans="1:25" x14ac:dyDescent="0.2">
      <c r="A624" s="35">
        <v>44255</v>
      </c>
      <c r="B624" s="30">
        <v>2135.9100000000003</v>
      </c>
      <c r="C624" s="14">
        <v>2094.7000000000003</v>
      </c>
      <c r="D624" s="14">
        <v>2066.9</v>
      </c>
      <c r="E624" s="14">
        <v>2062.46</v>
      </c>
      <c r="F624" s="14">
        <v>2064.77</v>
      </c>
      <c r="G624" s="14">
        <v>2092.77</v>
      </c>
      <c r="H624" s="14">
        <v>2114.19</v>
      </c>
      <c r="I624" s="14">
        <v>2182.0499999999997</v>
      </c>
      <c r="J624" s="14">
        <v>2504.69</v>
      </c>
      <c r="K624" s="14">
        <v>2633.67</v>
      </c>
      <c r="L624" s="14">
        <v>2647.17</v>
      </c>
      <c r="M624" s="14">
        <v>2652.58</v>
      </c>
      <c r="N624" s="14">
        <v>2651.4</v>
      </c>
      <c r="O624" s="14">
        <v>2653.2999999999997</v>
      </c>
      <c r="P624" s="14">
        <v>2646.69</v>
      </c>
      <c r="Q624" s="14">
        <v>2646.39</v>
      </c>
      <c r="R624" s="14">
        <v>2644.82</v>
      </c>
      <c r="S624" s="14">
        <v>2640.88</v>
      </c>
      <c r="T624" s="14">
        <v>2646.11</v>
      </c>
      <c r="U624" s="14">
        <v>2646.46</v>
      </c>
      <c r="V624" s="14">
        <v>2622.59</v>
      </c>
      <c r="W624" s="14">
        <v>2620.14</v>
      </c>
      <c r="X624" s="14">
        <v>2471.3200000000002</v>
      </c>
      <c r="Y624" s="17">
        <v>2137.75</v>
      </c>
    </row>
    <row r="625" spans="1:25" hidden="1" x14ac:dyDescent="0.2">
      <c r="A625" s="35">
        <v>44256</v>
      </c>
      <c r="B625" s="30">
        <v>1101.46</v>
      </c>
      <c r="C625" s="14">
        <v>1101.46</v>
      </c>
      <c r="D625" s="14">
        <v>1101.46</v>
      </c>
      <c r="E625" s="14">
        <v>1101.46</v>
      </c>
      <c r="F625" s="14">
        <v>1101.46</v>
      </c>
      <c r="G625" s="14">
        <v>1101.46</v>
      </c>
      <c r="H625" s="14">
        <v>1101.46</v>
      </c>
      <c r="I625" s="14">
        <v>1101.46</v>
      </c>
      <c r="J625" s="14">
        <v>1101.46</v>
      </c>
      <c r="K625" s="14">
        <v>1101.46</v>
      </c>
      <c r="L625" s="14">
        <v>1101.46</v>
      </c>
      <c r="M625" s="14">
        <v>1101.46</v>
      </c>
      <c r="N625" s="14">
        <v>1101.46</v>
      </c>
      <c r="O625" s="14">
        <v>1101.46</v>
      </c>
      <c r="P625" s="14">
        <v>1101.46</v>
      </c>
      <c r="Q625" s="14">
        <v>1101.46</v>
      </c>
      <c r="R625" s="14">
        <v>1101.46</v>
      </c>
      <c r="S625" s="14">
        <v>1101.46</v>
      </c>
      <c r="T625" s="14">
        <v>1101.46</v>
      </c>
      <c r="U625" s="14">
        <v>1101.46</v>
      </c>
      <c r="V625" s="14">
        <v>1101.46</v>
      </c>
      <c r="W625" s="14">
        <v>1101.46</v>
      </c>
      <c r="X625" s="14">
        <v>1101.46</v>
      </c>
      <c r="Y625" s="17">
        <v>1101.46</v>
      </c>
    </row>
    <row r="626" spans="1:25" ht="13.5" hidden="1" customHeight="1" x14ac:dyDescent="0.2">
      <c r="A626" s="35">
        <v>44257</v>
      </c>
      <c r="B626" s="30">
        <v>1101.46</v>
      </c>
      <c r="C626" s="14">
        <v>1101.46</v>
      </c>
      <c r="D626" s="14">
        <v>1101.46</v>
      </c>
      <c r="E626" s="14">
        <v>1101.46</v>
      </c>
      <c r="F626" s="14">
        <v>1101.46</v>
      </c>
      <c r="G626" s="14">
        <v>1101.46</v>
      </c>
      <c r="H626" s="14">
        <v>1101.46</v>
      </c>
      <c r="I626" s="14">
        <v>1101.46</v>
      </c>
      <c r="J626" s="14">
        <v>1101.46</v>
      </c>
      <c r="K626" s="14">
        <v>1101.46</v>
      </c>
      <c r="L626" s="14">
        <v>1101.46</v>
      </c>
      <c r="M626" s="14">
        <v>1101.46</v>
      </c>
      <c r="N626" s="14">
        <v>1101.46</v>
      </c>
      <c r="O626" s="14">
        <v>1101.46</v>
      </c>
      <c r="P626" s="14">
        <v>1101.46</v>
      </c>
      <c r="Q626" s="14">
        <v>1101.46</v>
      </c>
      <c r="R626" s="14">
        <v>1101.46</v>
      </c>
      <c r="S626" s="14">
        <v>1101.46</v>
      </c>
      <c r="T626" s="14">
        <v>1101.46</v>
      </c>
      <c r="U626" s="14">
        <v>1101.46</v>
      </c>
      <c r="V626" s="14">
        <v>1101.46</v>
      </c>
      <c r="W626" s="14">
        <v>1101.46</v>
      </c>
      <c r="X626" s="14">
        <v>1101.46</v>
      </c>
      <c r="Y626" s="17">
        <v>1101.46</v>
      </c>
    </row>
    <row r="627" spans="1:25" hidden="1" x14ac:dyDescent="0.2">
      <c r="A627" s="35">
        <v>44258</v>
      </c>
      <c r="B627" s="30">
        <v>1101.46</v>
      </c>
      <c r="C627" s="14">
        <v>1101.46</v>
      </c>
      <c r="D627" s="14">
        <v>1101.46</v>
      </c>
      <c r="E627" s="14">
        <v>1101.46</v>
      </c>
      <c r="F627" s="14">
        <v>1101.46</v>
      </c>
      <c r="G627" s="14">
        <v>1101.46</v>
      </c>
      <c r="H627" s="14">
        <v>1101.46</v>
      </c>
      <c r="I627" s="14">
        <v>1101.46</v>
      </c>
      <c r="J627" s="14">
        <v>1101.46</v>
      </c>
      <c r="K627" s="14">
        <v>1101.46</v>
      </c>
      <c r="L627" s="14">
        <v>1101.46</v>
      </c>
      <c r="M627" s="14">
        <v>1101.46</v>
      </c>
      <c r="N627" s="14">
        <v>1101.46</v>
      </c>
      <c r="O627" s="14">
        <v>1101.46</v>
      </c>
      <c r="P627" s="14">
        <v>1101.46</v>
      </c>
      <c r="Q627" s="14">
        <v>1101.46</v>
      </c>
      <c r="R627" s="14">
        <v>1101.46</v>
      </c>
      <c r="S627" s="14">
        <v>1101.46</v>
      </c>
      <c r="T627" s="14">
        <v>1101.46</v>
      </c>
      <c r="U627" s="14">
        <v>1101.46</v>
      </c>
      <c r="V627" s="14">
        <v>1101.46</v>
      </c>
      <c r="W627" s="14">
        <v>1101.46</v>
      </c>
      <c r="X627" s="14">
        <v>1101.46</v>
      </c>
      <c r="Y627" s="17">
        <v>1101.46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55" t="s">
        <v>59</v>
      </c>
      <c r="B631" s="236" t="s">
        <v>131</v>
      </c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8"/>
    </row>
    <row r="632" spans="1:25" ht="13.5" thickBot="1" x14ac:dyDescent="0.25">
      <c r="A632" s="256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44228</v>
      </c>
      <c r="B633" s="33">
        <v>1263.8499999999999</v>
      </c>
      <c r="C633" s="33">
        <v>1226.54</v>
      </c>
      <c r="D633" s="33">
        <v>1210.49</v>
      </c>
      <c r="E633" s="33">
        <v>1199.4099999999999</v>
      </c>
      <c r="F633" s="33">
        <v>1241.5999999999999</v>
      </c>
      <c r="G633" s="33">
        <v>1345.59</v>
      </c>
      <c r="H633" s="33">
        <v>1608.52</v>
      </c>
      <c r="I633" s="33">
        <v>1691.37</v>
      </c>
      <c r="J633" s="33">
        <v>1738.32</v>
      </c>
      <c r="K633" s="33">
        <v>1765.65</v>
      </c>
      <c r="L633" s="33">
        <v>1769.04</v>
      </c>
      <c r="M633" s="33">
        <v>1782.45</v>
      </c>
      <c r="N633" s="33">
        <v>1766.16</v>
      </c>
      <c r="O633" s="33">
        <v>1807.12</v>
      </c>
      <c r="P633" s="33">
        <v>1819.03</v>
      </c>
      <c r="Q633" s="33">
        <v>1781.54</v>
      </c>
      <c r="R633" s="33">
        <v>1741.95</v>
      </c>
      <c r="S633" s="33">
        <v>1746.73</v>
      </c>
      <c r="T633" s="33">
        <v>1740.22</v>
      </c>
      <c r="U633" s="33">
        <v>1722.86</v>
      </c>
      <c r="V633" s="33">
        <v>1659.35</v>
      </c>
      <c r="W633" s="33">
        <v>1649.21</v>
      </c>
      <c r="X633" s="33">
        <v>1500.66</v>
      </c>
      <c r="Y633" s="33">
        <v>1245.6399999999999</v>
      </c>
    </row>
    <row r="634" spans="1:25" x14ac:dyDescent="0.2">
      <c r="A634" s="35">
        <v>44229</v>
      </c>
      <c r="B634" s="77">
        <v>1245.3</v>
      </c>
      <c r="C634" s="77">
        <v>1215.4099999999999</v>
      </c>
      <c r="D634" s="77">
        <v>1180.79</v>
      </c>
      <c r="E634" s="77">
        <v>1164.9099999999999</v>
      </c>
      <c r="F634" s="77">
        <v>1206.52</v>
      </c>
      <c r="G634" s="77">
        <v>1287</v>
      </c>
      <c r="H634" s="77">
        <v>1555.82</v>
      </c>
      <c r="I634" s="77">
        <v>1635.46</v>
      </c>
      <c r="J634" s="77">
        <v>1683.19</v>
      </c>
      <c r="K634" s="77">
        <v>1705.94</v>
      </c>
      <c r="L634" s="77">
        <v>1708.4</v>
      </c>
      <c r="M634" s="77">
        <v>1706.98</v>
      </c>
      <c r="N634" s="77">
        <v>1700.05</v>
      </c>
      <c r="O634" s="77">
        <v>1741.18</v>
      </c>
      <c r="P634" s="77">
        <v>1732.72</v>
      </c>
      <c r="Q634" s="77">
        <v>1717.55</v>
      </c>
      <c r="R634" s="77">
        <v>1705.42</v>
      </c>
      <c r="S634" s="77">
        <v>1713.86</v>
      </c>
      <c r="T634" s="77">
        <v>1705.47</v>
      </c>
      <c r="U634" s="77">
        <v>1690.58</v>
      </c>
      <c r="V634" s="77">
        <v>1667.27</v>
      </c>
      <c r="W634" s="77">
        <v>1663.7</v>
      </c>
      <c r="X634" s="77">
        <v>1502.34</v>
      </c>
      <c r="Y634" s="77">
        <v>1264.68</v>
      </c>
    </row>
    <row r="635" spans="1:25" x14ac:dyDescent="0.2">
      <c r="A635" s="35">
        <v>44230</v>
      </c>
      <c r="B635" s="77">
        <v>1219.1299999999999</v>
      </c>
      <c r="C635" s="77">
        <v>1177.3999999999999</v>
      </c>
      <c r="D635" s="77">
        <v>1139.3799999999999</v>
      </c>
      <c r="E635" s="77">
        <v>1138.46</v>
      </c>
      <c r="F635" s="77">
        <v>1189.5</v>
      </c>
      <c r="G635" s="77">
        <v>1292.19</v>
      </c>
      <c r="H635" s="77">
        <v>1560.8899999999999</v>
      </c>
      <c r="I635" s="77">
        <v>1645.67</v>
      </c>
      <c r="J635" s="77">
        <v>1690.46</v>
      </c>
      <c r="K635" s="77">
        <v>1712.76</v>
      </c>
      <c r="L635" s="77">
        <v>1714.32</v>
      </c>
      <c r="M635" s="77">
        <v>1726.54</v>
      </c>
      <c r="N635" s="77">
        <v>1712.6399999999999</v>
      </c>
      <c r="O635" s="77">
        <v>1751</v>
      </c>
      <c r="P635" s="77">
        <v>1747.68</v>
      </c>
      <c r="Q635" s="77">
        <v>1726.6399999999999</v>
      </c>
      <c r="R635" s="77">
        <v>1708.48</v>
      </c>
      <c r="S635" s="77">
        <v>1709.22</v>
      </c>
      <c r="T635" s="77">
        <v>1706.29</v>
      </c>
      <c r="U635" s="77">
        <v>1694.94</v>
      </c>
      <c r="V635" s="77">
        <v>1658.6299999999999</v>
      </c>
      <c r="W635" s="77">
        <v>1658.01</v>
      </c>
      <c r="X635" s="77">
        <v>1569.15</v>
      </c>
      <c r="Y635" s="77">
        <v>1331.2</v>
      </c>
    </row>
    <row r="636" spans="1:25" x14ac:dyDescent="0.2">
      <c r="A636" s="35">
        <v>44231</v>
      </c>
      <c r="B636" s="77">
        <v>1227.26</v>
      </c>
      <c r="C636" s="77">
        <v>1193.3599999999999</v>
      </c>
      <c r="D636" s="77">
        <v>1188.6099999999999</v>
      </c>
      <c r="E636" s="77">
        <v>1187.8899999999999</v>
      </c>
      <c r="F636" s="77">
        <v>1230.07</v>
      </c>
      <c r="G636" s="77">
        <v>1333.46</v>
      </c>
      <c r="H636" s="77">
        <v>1593.32</v>
      </c>
      <c r="I636" s="77">
        <v>1670.87</v>
      </c>
      <c r="J636" s="77">
        <v>1715.79</v>
      </c>
      <c r="K636" s="77">
        <v>1744.8</v>
      </c>
      <c r="L636" s="77">
        <v>1745.19</v>
      </c>
      <c r="M636" s="77">
        <v>1765.01</v>
      </c>
      <c r="N636" s="77">
        <v>1744.79</v>
      </c>
      <c r="O636" s="77">
        <v>1788.92</v>
      </c>
      <c r="P636" s="77">
        <v>1796.68</v>
      </c>
      <c r="Q636" s="77">
        <v>1764.43</v>
      </c>
      <c r="R636" s="77">
        <v>1721.59</v>
      </c>
      <c r="S636" s="77">
        <v>1731.75</v>
      </c>
      <c r="T636" s="77">
        <v>1739.44</v>
      </c>
      <c r="U636" s="77">
        <v>1736.42</v>
      </c>
      <c r="V636" s="77">
        <v>1685.4</v>
      </c>
      <c r="W636" s="77">
        <v>1670.8</v>
      </c>
      <c r="X636" s="77">
        <v>1608.6399999999999</v>
      </c>
      <c r="Y636" s="77">
        <v>1312.25</v>
      </c>
    </row>
    <row r="637" spans="1:25" x14ac:dyDescent="0.2">
      <c r="A637" s="35">
        <v>44232</v>
      </c>
      <c r="B637" s="77">
        <v>1264.3499999999999</v>
      </c>
      <c r="C637" s="77">
        <v>1233.78</v>
      </c>
      <c r="D637" s="77">
        <v>1197.6199999999999</v>
      </c>
      <c r="E637" s="77">
        <v>1193.5</v>
      </c>
      <c r="F637" s="77">
        <v>1237.76</v>
      </c>
      <c r="G637" s="77">
        <v>1340.48</v>
      </c>
      <c r="H637" s="77">
        <v>1582.2</v>
      </c>
      <c r="I637" s="77">
        <v>1662.04</v>
      </c>
      <c r="J637" s="77">
        <v>1705.87</v>
      </c>
      <c r="K637" s="77">
        <v>1744.19</v>
      </c>
      <c r="L637" s="77">
        <v>1753.08</v>
      </c>
      <c r="M637" s="77">
        <v>1773.43</v>
      </c>
      <c r="N637" s="77">
        <v>1743.22</v>
      </c>
      <c r="O637" s="77">
        <v>1806.29</v>
      </c>
      <c r="P637" s="77">
        <v>1804.87</v>
      </c>
      <c r="Q637" s="77">
        <v>1758.6</v>
      </c>
      <c r="R637" s="77">
        <v>1701.42</v>
      </c>
      <c r="S637" s="77">
        <v>1705.8799999999999</v>
      </c>
      <c r="T637" s="77">
        <v>1707.18</v>
      </c>
      <c r="U637" s="77">
        <v>1701.7</v>
      </c>
      <c r="V637" s="77">
        <v>1649.94</v>
      </c>
      <c r="W637" s="77">
        <v>1670.8799999999999</v>
      </c>
      <c r="X637" s="77">
        <v>1579.3</v>
      </c>
      <c r="Y637" s="77">
        <v>1295.32</v>
      </c>
    </row>
    <row r="638" spans="1:25" x14ac:dyDescent="0.2">
      <c r="A638" s="35">
        <v>44233</v>
      </c>
      <c r="B638" s="77">
        <v>1268.01</v>
      </c>
      <c r="C638" s="77">
        <v>1231.73</v>
      </c>
      <c r="D638" s="77">
        <v>1183.1999999999998</v>
      </c>
      <c r="E638" s="77">
        <v>1151.4099999999999</v>
      </c>
      <c r="F638" s="77">
        <v>1143.56</v>
      </c>
      <c r="G638" s="77">
        <v>1205.29</v>
      </c>
      <c r="H638" s="77">
        <v>1288.52</v>
      </c>
      <c r="I638" s="77">
        <v>1416.55</v>
      </c>
      <c r="J638" s="77">
        <v>1619.8899999999999</v>
      </c>
      <c r="K638" s="77">
        <v>1689.35</v>
      </c>
      <c r="L638" s="77">
        <v>1706.78</v>
      </c>
      <c r="M638" s="77">
        <v>1718.1299999999999</v>
      </c>
      <c r="N638" s="77">
        <v>1713.6399999999999</v>
      </c>
      <c r="O638" s="77">
        <v>1720.3</v>
      </c>
      <c r="P638" s="77">
        <v>1713.03</v>
      </c>
      <c r="Q638" s="77">
        <v>1701.92</v>
      </c>
      <c r="R638" s="77">
        <v>1703.6</v>
      </c>
      <c r="S638" s="77">
        <v>1730.92</v>
      </c>
      <c r="T638" s="77">
        <v>1728.4</v>
      </c>
      <c r="U638" s="77">
        <v>1713.6299999999999</v>
      </c>
      <c r="V638" s="77">
        <v>1692.72</v>
      </c>
      <c r="W638" s="77">
        <v>1645.84</v>
      </c>
      <c r="X638" s="77">
        <v>1521.82</v>
      </c>
      <c r="Y638" s="77">
        <v>1292</v>
      </c>
    </row>
    <row r="639" spans="1:25" x14ac:dyDescent="0.2">
      <c r="A639" s="35">
        <v>44234</v>
      </c>
      <c r="B639" s="77">
        <v>1227.78</v>
      </c>
      <c r="C639" s="77">
        <v>1186.02</v>
      </c>
      <c r="D639" s="77">
        <v>1126.21</v>
      </c>
      <c r="E639" s="77">
        <v>1103.25</v>
      </c>
      <c r="F639" s="77">
        <v>1102.0899999999999</v>
      </c>
      <c r="G639" s="77">
        <v>1121.4099999999999</v>
      </c>
      <c r="H639" s="77">
        <v>1199.4099999999999</v>
      </c>
      <c r="I639" s="77">
        <v>1247.46</v>
      </c>
      <c r="J639" s="77">
        <v>1357.99</v>
      </c>
      <c r="K639" s="77">
        <v>1597.62</v>
      </c>
      <c r="L639" s="77">
        <v>1630.2</v>
      </c>
      <c r="M639" s="77">
        <v>1636.75</v>
      </c>
      <c r="N639" s="77">
        <v>1630.43</v>
      </c>
      <c r="O639" s="77">
        <v>1635.95</v>
      </c>
      <c r="P639" s="77">
        <v>1638.28</v>
      </c>
      <c r="Q639" s="77">
        <v>1644.5</v>
      </c>
      <c r="R639" s="77">
        <v>1658.6</v>
      </c>
      <c r="S639" s="77">
        <v>1671.36</v>
      </c>
      <c r="T639" s="77">
        <v>1667.99</v>
      </c>
      <c r="U639" s="77">
        <v>1662.58</v>
      </c>
      <c r="V639" s="77">
        <v>1633.5</v>
      </c>
      <c r="W639" s="77">
        <v>1605.9</v>
      </c>
      <c r="X639" s="77">
        <v>1382.31</v>
      </c>
      <c r="Y639" s="77">
        <v>1232.1299999999999</v>
      </c>
    </row>
    <row r="640" spans="1:25" x14ac:dyDescent="0.2">
      <c r="A640" s="35">
        <v>44235</v>
      </c>
      <c r="B640" s="77">
        <v>1140.6099999999999</v>
      </c>
      <c r="C640" s="77">
        <v>1075.8899999999999</v>
      </c>
      <c r="D640" s="77">
        <v>951.72999999999979</v>
      </c>
      <c r="E640" s="77">
        <v>997.44999999999982</v>
      </c>
      <c r="F640" s="77">
        <v>1034.6699999999998</v>
      </c>
      <c r="G640" s="77">
        <v>1166.6099999999999</v>
      </c>
      <c r="H640" s="77">
        <v>1393.7</v>
      </c>
      <c r="I640" s="77">
        <v>1635.54</v>
      </c>
      <c r="J640" s="77">
        <v>1681.75</v>
      </c>
      <c r="K640" s="77">
        <v>1713.98</v>
      </c>
      <c r="L640" s="77">
        <v>1717.65</v>
      </c>
      <c r="M640" s="77">
        <v>1720.22</v>
      </c>
      <c r="N640" s="77">
        <v>1712.96</v>
      </c>
      <c r="O640" s="77">
        <v>1743.23</v>
      </c>
      <c r="P640" s="77">
        <v>1737.11</v>
      </c>
      <c r="Q640" s="77">
        <v>1725.6399999999999</v>
      </c>
      <c r="R640" s="77">
        <v>1703.4</v>
      </c>
      <c r="S640" s="77">
        <v>1712.18</v>
      </c>
      <c r="T640" s="77">
        <v>1722.4</v>
      </c>
      <c r="U640" s="77">
        <v>1699.56</v>
      </c>
      <c r="V640" s="77">
        <v>1665.71</v>
      </c>
      <c r="W640" s="77">
        <v>1652.41</v>
      </c>
      <c r="X640" s="77">
        <v>1541.59</v>
      </c>
      <c r="Y640" s="77">
        <v>1256.1299999999999</v>
      </c>
    </row>
    <row r="641" spans="1:25" x14ac:dyDescent="0.2">
      <c r="A641" s="35">
        <v>44236</v>
      </c>
      <c r="B641" s="77">
        <v>1195.75</v>
      </c>
      <c r="C641" s="77">
        <v>1122.48</v>
      </c>
      <c r="D641" s="77">
        <v>1068.29</v>
      </c>
      <c r="E641" s="77">
        <v>1099.48</v>
      </c>
      <c r="F641" s="77">
        <v>1133.73</v>
      </c>
      <c r="G641" s="77">
        <v>1272.6299999999999</v>
      </c>
      <c r="H641" s="77">
        <v>1555.94</v>
      </c>
      <c r="I641" s="77">
        <v>1665.62</v>
      </c>
      <c r="J641" s="77">
        <v>1714.32</v>
      </c>
      <c r="K641" s="77">
        <v>1749.23</v>
      </c>
      <c r="L641" s="77">
        <v>1765.04</v>
      </c>
      <c r="M641" s="77">
        <v>1781.46</v>
      </c>
      <c r="N641" s="77">
        <v>1740.84</v>
      </c>
      <c r="O641" s="77">
        <v>1781.7</v>
      </c>
      <c r="P641" s="77">
        <v>1785.33</v>
      </c>
      <c r="Q641" s="77">
        <v>1759.3799999999999</v>
      </c>
      <c r="R641" s="77">
        <v>1713.53</v>
      </c>
      <c r="S641" s="77">
        <v>1729.05</v>
      </c>
      <c r="T641" s="77">
        <v>1728.8799999999999</v>
      </c>
      <c r="U641" s="77">
        <v>1725.19</v>
      </c>
      <c r="V641" s="77">
        <v>1678.58</v>
      </c>
      <c r="W641" s="77">
        <v>1667.95</v>
      </c>
      <c r="X641" s="77">
        <v>1598.8899999999999</v>
      </c>
      <c r="Y641" s="77">
        <v>1309.6199999999999</v>
      </c>
    </row>
    <row r="642" spans="1:25" x14ac:dyDescent="0.2">
      <c r="A642" s="35">
        <v>44237</v>
      </c>
      <c r="B642" s="77">
        <v>1182.8499999999999</v>
      </c>
      <c r="C642" s="77">
        <v>1114.21</v>
      </c>
      <c r="D642" s="77">
        <v>1131.4399999999998</v>
      </c>
      <c r="E642" s="77">
        <v>1130.3599999999999</v>
      </c>
      <c r="F642" s="77">
        <v>1162.4299999999998</v>
      </c>
      <c r="G642" s="77">
        <v>1320.74</v>
      </c>
      <c r="H642" s="77">
        <v>1583.59</v>
      </c>
      <c r="I642" s="77">
        <v>1678.8</v>
      </c>
      <c r="J642" s="77">
        <v>1721.8</v>
      </c>
      <c r="K642" s="77">
        <v>1768.49</v>
      </c>
      <c r="L642" s="77">
        <v>1770.65</v>
      </c>
      <c r="M642" s="77">
        <v>1786.19</v>
      </c>
      <c r="N642" s="77">
        <v>1763.71</v>
      </c>
      <c r="O642" s="77">
        <v>1860.27</v>
      </c>
      <c r="P642" s="77">
        <v>1828.19</v>
      </c>
      <c r="Q642" s="77">
        <v>1804.29</v>
      </c>
      <c r="R642" s="77">
        <v>1733.17</v>
      </c>
      <c r="S642" s="77">
        <v>1735.95</v>
      </c>
      <c r="T642" s="77">
        <v>1738.48</v>
      </c>
      <c r="U642" s="77">
        <v>1741.3</v>
      </c>
      <c r="V642" s="77">
        <v>1692.26</v>
      </c>
      <c r="W642" s="77">
        <v>1694.36</v>
      </c>
      <c r="X642" s="77">
        <v>1617.1</v>
      </c>
      <c r="Y642" s="77">
        <v>1303.69</v>
      </c>
    </row>
    <row r="643" spans="1:25" x14ac:dyDescent="0.2">
      <c r="A643" s="35">
        <v>44238</v>
      </c>
      <c r="B643" s="77">
        <v>1259.76</v>
      </c>
      <c r="C643" s="77">
        <v>1191.9099999999999</v>
      </c>
      <c r="D643" s="77">
        <v>1159.77</v>
      </c>
      <c r="E643" s="77">
        <v>1162.56</v>
      </c>
      <c r="F643" s="77">
        <v>1212.6999999999998</v>
      </c>
      <c r="G643" s="77">
        <v>1356.92</v>
      </c>
      <c r="H643" s="77">
        <v>1602.99</v>
      </c>
      <c r="I643" s="77">
        <v>1684.7</v>
      </c>
      <c r="J643" s="77">
        <v>1784.6399999999999</v>
      </c>
      <c r="K643" s="77">
        <v>1836.47</v>
      </c>
      <c r="L643" s="77">
        <v>1840.56</v>
      </c>
      <c r="M643" s="77">
        <v>1855.6399999999999</v>
      </c>
      <c r="N643" s="77">
        <v>1834.2</v>
      </c>
      <c r="O643" s="77">
        <v>1877.34</v>
      </c>
      <c r="P643" s="77">
        <v>1902.04</v>
      </c>
      <c r="Q643" s="77">
        <v>1886.29</v>
      </c>
      <c r="R643" s="77">
        <v>1836.1399999999999</v>
      </c>
      <c r="S643" s="77">
        <v>1842.29</v>
      </c>
      <c r="T643" s="77">
        <v>1850.24</v>
      </c>
      <c r="U643" s="77">
        <v>1851.76</v>
      </c>
      <c r="V643" s="77">
        <v>1809.6</v>
      </c>
      <c r="W643" s="77">
        <v>1789.66</v>
      </c>
      <c r="X643" s="77">
        <v>1647.8799999999999</v>
      </c>
      <c r="Y643" s="77">
        <v>1379.11</v>
      </c>
    </row>
    <row r="644" spans="1:25" x14ac:dyDescent="0.2">
      <c r="A644" s="35">
        <v>44239</v>
      </c>
      <c r="B644" s="77">
        <v>1264.81</v>
      </c>
      <c r="C644" s="77">
        <v>1193.05</v>
      </c>
      <c r="D644" s="77">
        <v>1172.4199999999998</v>
      </c>
      <c r="E644" s="77">
        <v>1182.49</v>
      </c>
      <c r="F644" s="77">
        <v>1248.53</v>
      </c>
      <c r="G644" s="77">
        <v>1434.53</v>
      </c>
      <c r="H644" s="77">
        <v>1703.79</v>
      </c>
      <c r="I644" s="77">
        <v>1822.22</v>
      </c>
      <c r="J644" s="77">
        <v>1883.59</v>
      </c>
      <c r="K644" s="77">
        <v>1919.6099999999997</v>
      </c>
      <c r="L644" s="77">
        <v>1927.0699999999997</v>
      </c>
      <c r="M644" s="77">
        <v>1941.54</v>
      </c>
      <c r="N644" s="77">
        <v>1921.3899999999999</v>
      </c>
      <c r="O644" s="77">
        <v>1977.2399999999998</v>
      </c>
      <c r="P644" s="77">
        <v>1948.54</v>
      </c>
      <c r="Q644" s="77">
        <v>1936.56</v>
      </c>
      <c r="R644" s="77">
        <v>1902.96</v>
      </c>
      <c r="S644" s="77">
        <v>1898.28</v>
      </c>
      <c r="T644" s="77">
        <v>1905.6299999999999</v>
      </c>
      <c r="U644" s="77">
        <v>1897.5</v>
      </c>
      <c r="V644" s="77">
        <v>1862.59</v>
      </c>
      <c r="W644" s="77">
        <v>1864.72</v>
      </c>
      <c r="X644" s="77">
        <v>1699.77</v>
      </c>
      <c r="Y644" s="77">
        <v>1591.36</v>
      </c>
    </row>
    <row r="645" spans="1:25" x14ac:dyDescent="0.2">
      <c r="A645" s="35">
        <v>44240</v>
      </c>
      <c r="B645" s="77">
        <v>1368.53</v>
      </c>
      <c r="C645" s="77">
        <v>1294.22</v>
      </c>
      <c r="D645" s="77">
        <v>1236.98</v>
      </c>
      <c r="E645" s="77">
        <v>1226.1499999999999</v>
      </c>
      <c r="F645" s="77">
        <v>1262.43</v>
      </c>
      <c r="G645" s="77">
        <v>1321.53</v>
      </c>
      <c r="H645" s="77">
        <v>1469.66</v>
      </c>
      <c r="I645" s="77">
        <v>1583.74</v>
      </c>
      <c r="J645" s="77">
        <v>1793</v>
      </c>
      <c r="K645" s="77">
        <v>1883.71</v>
      </c>
      <c r="L645" s="77">
        <v>1907.95</v>
      </c>
      <c r="M645" s="77">
        <v>1913.73</v>
      </c>
      <c r="N645" s="77">
        <v>1902.7</v>
      </c>
      <c r="O645" s="77">
        <v>1903.9</v>
      </c>
      <c r="P645" s="77">
        <v>1897.17</v>
      </c>
      <c r="Q645" s="77">
        <v>1895.8799999999999</v>
      </c>
      <c r="R645" s="77">
        <v>1876.52</v>
      </c>
      <c r="S645" s="77">
        <v>1905.48</v>
      </c>
      <c r="T645" s="77">
        <v>1932.5299999999997</v>
      </c>
      <c r="U645" s="77">
        <v>1892.09</v>
      </c>
      <c r="V645" s="77">
        <v>1889.97</v>
      </c>
      <c r="W645" s="77">
        <v>1828.44</v>
      </c>
      <c r="X645" s="77">
        <v>1629.5</v>
      </c>
      <c r="Y645" s="77">
        <v>1411.5</v>
      </c>
    </row>
    <row r="646" spans="1:25" x14ac:dyDescent="0.2">
      <c r="A646" s="35">
        <v>44241</v>
      </c>
      <c r="B646" s="77">
        <v>1264.97</v>
      </c>
      <c r="C646" s="77">
        <v>1179.31</v>
      </c>
      <c r="D646" s="77">
        <v>1142.32</v>
      </c>
      <c r="E646" s="77">
        <v>1119.6999999999998</v>
      </c>
      <c r="F646" s="77">
        <v>1115.73</v>
      </c>
      <c r="G646" s="77">
        <v>1160.4399999999998</v>
      </c>
      <c r="H646" s="77">
        <v>1221.58</v>
      </c>
      <c r="I646" s="77">
        <v>1251.04</v>
      </c>
      <c r="J646" s="77">
        <v>1468.74</v>
      </c>
      <c r="K646" s="77">
        <v>1627.96</v>
      </c>
      <c r="L646" s="77">
        <v>1654.97</v>
      </c>
      <c r="M646" s="77">
        <v>1664.1</v>
      </c>
      <c r="N646" s="77">
        <v>1656.48</v>
      </c>
      <c r="O646" s="77">
        <v>1655.57</v>
      </c>
      <c r="P646" s="77">
        <v>1649.59</v>
      </c>
      <c r="Q646" s="77">
        <v>1665.34</v>
      </c>
      <c r="R646" s="77">
        <v>1671.67</v>
      </c>
      <c r="S646" s="77">
        <v>1685.66</v>
      </c>
      <c r="T646" s="77">
        <v>1681.56</v>
      </c>
      <c r="U646" s="77">
        <v>1671.8</v>
      </c>
      <c r="V646" s="77">
        <v>1670.95</v>
      </c>
      <c r="W646" s="77">
        <v>1627.93</v>
      </c>
      <c r="X646" s="77">
        <v>1541.03</v>
      </c>
      <c r="Y646" s="77">
        <v>1247.27</v>
      </c>
    </row>
    <row r="647" spans="1:25" x14ac:dyDescent="0.2">
      <c r="A647" s="35">
        <v>44242</v>
      </c>
      <c r="B647" s="77">
        <v>1224.75</v>
      </c>
      <c r="C647" s="77">
        <v>1178.9499999999998</v>
      </c>
      <c r="D647" s="77">
        <v>1142.24</v>
      </c>
      <c r="E647" s="77">
        <v>1137.05</v>
      </c>
      <c r="F647" s="77">
        <v>1180.27</v>
      </c>
      <c r="G647" s="77">
        <v>1289.48</v>
      </c>
      <c r="H647" s="77">
        <v>1578.53</v>
      </c>
      <c r="I647" s="77">
        <v>1655.91</v>
      </c>
      <c r="J647" s="77">
        <v>1702.1</v>
      </c>
      <c r="K647" s="77">
        <v>1724.09</v>
      </c>
      <c r="L647" s="77">
        <v>1722.83</v>
      </c>
      <c r="M647" s="77">
        <v>1742.79</v>
      </c>
      <c r="N647" s="77">
        <v>1749.09</v>
      </c>
      <c r="O647" s="77">
        <v>1832.25</v>
      </c>
      <c r="P647" s="77">
        <v>1811.82</v>
      </c>
      <c r="Q647" s="77">
        <v>1766.99</v>
      </c>
      <c r="R647" s="77">
        <v>1713.72</v>
      </c>
      <c r="S647" s="77">
        <v>1704.11</v>
      </c>
      <c r="T647" s="77">
        <v>1712.3799999999999</v>
      </c>
      <c r="U647" s="77">
        <v>1723.78</v>
      </c>
      <c r="V647" s="77">
        <v>1683.05</v>
      </c>
      <c r="W647" s="77">
        <v>1711.62</v>
      </c>
      <c r="X647" s="77">
        <v>1615.58</v>
      </c>
      <c r="Y647" s="77">
        <v>1320.54</v>
      </c>
    </row>
    <row r="648" spans="1:25" x14ac:dyDescent="0.2">
      <c r="A648" s="35">
        <v>44243</v>
      </c>
      <c r="B648" s="77">
        <v>1177.02</v>
      </c>
      <c r="C648" s="77">
        <v>1112.1299999999999</v>
      </c>
      <c r="D648" s="77">
        <v>1062.28</v>
      </c>
      <c r="E648" s="77">
        <v>1081.96</v>
      </c>
      <c r="F648" s="77">
        <v>1138.4199999999998</v>
      </c>
      <c r="G648" s="77">
        <v>1266.3499999999999</v>
      </c>
      <c r="H648" s="77">
        <v>1585.18</v>
      </c>
      <c r="I648" s="77">
        <v>1684.08</v>
      </c>
      <c r="J648" s="77">
        <v>1746.17</v>
      </c>
      <c r="K648" s="77">
        <v>1769.92</v>
      </c>
      <c r="L648" s="77">
        <v>1775.05</v>
      </c>
      <c r="M648" s="77">
        <v>1772.6299999999999</v>
      </c>
      <c r="N648" s="77">
        <v>1766.69</v>
      </c>
      <c r="O648" s="77">
        <v>1793.6299999999999</v>
      </c>
      <c r="P648" s="77">
        <v>1787.24</v>
      </c>
      <c r="Q648" s="77">
        <v>1780.01</v>
      </c>
      <c r="R648" s="77">
        <v>1756.48</v>
      </c>
      <c r="S648" s="77">
        <v>1754.11</v>
      </c>
      <c r="T648" s="77">
        <v>1754.31</v>
      </c>
      <c r="U648" s="77">
        <v>1758.42</v>
      </c>
      <c r="V648" s="77">
        <v>1722.48</v>
      </c>
      <c r="W648" s="77">
        <v>1717.11</v>
      </c>
      <c r="X648" s="77">
        <v>1571.1399999999999</v>
      </c>
      <c r="Y648" s="77">
        <v>1282.4000000000001</v>
      </c>
    </row>
    <row r="649" spans="1:25" x14ac:dyDescent="0.2">
      <c r="A649" s="35">
        <v>44244</v>
      </c>
      <c r="B649" s="77">
        <v>1152.8499999999999</v>
      </c>
      <c r="C649" s="77">
        <v>1113.81</v>
      </c>
      <c r="D649" s="77">
        <v>1082.6399999999999</v>
      </c>
      <c r="E649" s="77">
        <v>1086.4199999999998</v>
      </c>
      <c r="F649" s="77">
        <v>1159.8699999999999</v>
      </c>
      <c r="G649" s="77">
        <v>1305.47</v>
      </c>
      <c r="H649" s="77">
        <v>1571.6299999999999</v>
      </c>
      <c r="I649" s="77">
        <v>1683</v>
      </c>
      <c r="J649" s="77">
        <v>1754.95</v>
      </c>
      <c r="K649" s="77">
        <v>1769.74</v>
      </c>
      <c r="L649" s="77">
        <v>1773.48</v>
      </c>
      <c r="M649" s="77">
        <v>1773.95</v>
      </c>
      <c r="N649" s="77">
        <v>1769.02</v>
      </c>
      <c r="O649" s="77">
        <v>1819.6399999999999</v>
      </c>
      <c r="P649" s="77">
        <v>1813.3799999999999</v>
      </c>
      <c r="Q649" s="77">
        <v>1787.15</v>
      </c>
      <c r="R649" s="77">
        <v>1754.31</v>
      </c>
      <c r="S649" s="77">
        <v>1748.83</v>
      </c>
      <c r="T649" s="77">
        <v>1761.21</v>
      </c>
      <c r="U649" s="77">
        <v>1758.81</v>
      </c>
      <c r="V649" s="77">
        <v>1735.55</v>
      </c>
      <c r="W649" s="77">
        <v>1732.08</v>
      </c>
      <c r="X649" s="77">
        <v>1580.43</v>
      </c>
      <c r="Y649" s="77">
        <v>1277.94</v>
      </c>
    </row>
    <row r="650" spans="1:25" x14ac:dyDescent="0.2">
      <c r="A650" s="35">
        <v>44245</v>
      </c>
      <c r="B650" s="77">
        <v>1207.82</v>
      </c>
      <c r="C650" s="77">
        <v>1138.4099999999999</v>
      </c>
      <c r="D650" s="77">
        <v>1116.3499999999999</v>
      </c>
      <c r="E650" s="77">
        <v>1120.1199999999999</v>
      </c>
      <c r="F650" s="77">
        <v>1161.33</v>
      </c>
      <c r="G650" s="77">
        <v>1331.6</v>
      </c>
      <c r="H650" s="77">
        <v>1580.26</v>
      </c>
      <c r="I650" s="77">
        <v>1650.11</v>
      </c>
      <c r="J650" s="77">
        <v>1709.6299999999999</v>
      </c>
      <c r="K650" s="77">
        <v>1732.15</v>
      </c>
      <c r="L650" s="77">
        <v>1743.3899999999999</v>
      </c>
      <c r="M650" s="77">
        <v>1739.76</v>
      </c>
      <c r="N650" s="77">
        <v>1729.94</v>
      </c>
      <c r="O650" s="77">
        <v>1780.71</v>
      </c>
      <c r="P650" s="77">
        <v>1772.77</v>
      </c>
      <c r="Q650" s="77">
        <v>1756.84</v>
      </c>
      <c r="R650" s="77">
        <v>1716.95</v>
      </c>
      <c r="S650" s="77">
        <v>1707.16</v>
      </c>
      <c r="T650" s="77">
        <v>1732.03</v>
      </c>
      <c r="U650" s="77">
        <v>1734.26</v>
      </c>
      <c r="V650" s="77">
        <v>1686.79</v>
      </c>
      <c r="W650" s="77">
        <v>1659.69</v>
      </c>
      <c r="X650" s="77">
        <v>1564.97</v>
      </c>
      <c r="Y650" s="77">
        <v>1299.1600000000001</v>
      </c>
    </row>
    <row r="651" spans="1:25" x14ac:dyDescent="0.2">
      <c r="A651" s="35">
        <v>44246</v>
      </c>
      <c r="B651" s="77">
        <v>1206.6899999999998</v>
      </c>
      <c r="C651" s="77">
        <v>1131.0899999999999</v>
      </c>
      <c r="D651" s="77">
        <v>1129.27</v>
      </c>
      <c r="E651" s="77">
        <v>1135.06</v>
      </c>
      <c r="F651" s="77">
        <v>1175.33</v>
      </c>
      <c r="G651" s="77">
        <v>1327.24</v>
      </c>
      <c r="H651" s="77">
        <v>1593.11</v>
      </c>
      <c r="I651" s="77">
        <v>1694.26</v>
      </c>
      <c r="J651" s="77">
        <v>1750.91</v>
      </c>
      <c r="K651" s="77">
        <v>1775.59</v>
      </c>
      <c r="L651" s="77">
        <v>1783.02</v>
      </c>
      <c r="M651" s="77">
        <v>1782.6399999999999</v>
      </c>
      <c r="N651" s="77">
        <v>1782.33</v>
      </c>
      <c r="O651" s="77">
        <v>1826.84</v>
      </c>
      <c r="P651" s="77">
        <v>1818.67</v>
      </c>
      <c r="Q651" s="77">
        <v>1800.74</v>
      </c>
      <c r="R651" s="77">
        <v>1761.78</v>
      </c>
      <c r="S651" s="77">
        <v>1731.27</v>
      </c>
      <c r="T651" s="77">
        <v>1757.32</v>
      </c>
      <c r="U651" s="77">
        <v>1766.79</v>
      </c>
      <c r="V651" s="77">
        <v>1713.6</v>
      </c>
      <c r="W651" s="77">
        <v>1720.33</v>
      </c>
      <c r="X651" s="77">
        <v>1617.73</v>
      </c>
      <c r="Y651" s="77">
        <v>1431.22</v>
      </c>
    </row>
    <row r="652" spans="1:25" x14ac:dyDescent="0.2">
      <c r="A652" s="35">
        <v>44247</v>
      </c>
      <c r="B652" s="77">
        <v>1244.27</v>
      </c>
      <c r="C652" s="77">
        <v>1183.1999999999998</v>
      </c>
      <c r="D652" s="77">
        <v>1140.52</v>
      </c>
      <c r="E652" s="77">
        <v>1140.0899999999999</v>
      </c>
      <c r="F652" s="77">
        <v>1198.8499999999999</v>
      </c>
      <c r="G652" s="77">
        <v>1340.81</v>
      </c>
      <c r="H652" s="77">
        <v>1571.8799999999999</v>
      </c>
      <c r="I652" s="77">
        <v>1642.82</v>
      </c>
      <c r="J652" s="77">
        <v>1704.6399999999999</v>
      </c>
      <c r="K652" s="77">
        <v>1719.02</v>
      </c>
      <c r="L652" s="77">
        <v>1724.79</v>
      </c>
      <c r="M652" s="77">
        <v>1729.75</v>
      </c>
      <c r="N652" s="77">
        <v>1729.03</v>
      </c>
      <c r="O652" s="77">
        <v>1754.86</v>
      </c>
      <c r="P652" s="77">
        <v>1752.58</v>
      </c>
      <c r="Q652" s="77">
        <v>1733.96</v>
      </c>
      <c r="R652" s="77">
        <v>1714.21</v>
      </c>
      <c r="S652" s="77">
        <v>1711.55</v>
      </c>
      <c r="T652" s="77">
        <v>1715.84</v>
      </c>
      <c r="U652" s="77">
        <v>1722.69</v>
      </c>
      <c r="V652" s="77">
        <v>1692.36</v>
      </c>
      <c r="W652" s="77">
        <v>1704.61</v>
      </c>
      <c r="X652" s="77">
        <v>1628.83</v>
      </c>
      <c r="Y652" s="77">
        <v>1453.85</v>
      </c>
    </row>
    <row r="653" spans="1:25" x14ac:dyDescent="0.2">
      <c r="A653" s="35">
        <v>44248</v>
      </c>
      <c r="B653" s="77">
        <v>1290.97</v>
      </c>
      <c r="C653" s="77">
        <v>1206.51</v>
      </c>
      <c r="D653" s="77">
        <v>1191.96</v>
      </c>
      <c r="E653" s="77">
        <v>1160.0899999999999</v>
      </c>
      <c r="F653" s="77">
        <v>1202.8999999999999</v>
      </c>
      <c r="G653" s="77">
        <v>1266.6099999999999</v>
      </c>
      <c r="H653" s="77">
        <v>1314.65</v>
      </c>
      <c r="I653" s="77">
        <v>1470.33</v>
      </c>
      <c r="J653" s="77">
        <v>1621.36</v>
      </c>
      <c r="K653" s="77">
        <v>1661.02</v>
      </c>
      <c r="L653" s="77">
        <v>1686.1399999999999</v>
      </c>
      <c r="M653" s="77">
        <v>1692.61</v>
      </c>
      <c r="N653" s="77">
        <v>1690.49</v>
      </c>
      <c r="O653" s="77">
        <v>1691.87</v>
      </c>
      <c r="P653" s="77">
        <v>1688.09</v>
      </c>
      <c r="Q653" s="77">
        <v>1682.46</v>
      </c>
      <c r="R653" s="77">
        <v>1666.53</v>
      </c>
      <c r="S653" s="77">
        <v>1676.67</v>
      </c>
      <c r="T653" s="77">
        <v>1681.22</v>
      </c>
      <c r="U653" s="77">
        <v>1680.61</v>
      </c>
      <c r="V653" s="77">
        <v>1705.82</v>
      </c>
      <c r="W653" s="77">
        <v>1668.78</v>
      </c>
      <c r="X653" s="77">
        <v>1589.54</v>
      </c>
      <c r="Y653" s="77">
        <v>1350.52</v>
      </c>
    </row>
    <row r="654" spans="1:25" x14ac:dyDescent="0.2">
      <c r="A654" s="35">
        <v>44249</v>
      </c>
      <c r="B654" s="77">
        <v>1300.52</v>
      </c>
      <c r="C654" s="77">
        <v>1212.21</v>
      </c>
      <c r="D654" s="77">
        <v>1187.3499999999999</v>
      </c>
      <c r="E654" s="77">
        <v>1167.4199999999998</v>
      </c>
      <c r="F654" s="77">
        <v>1180.0999999999999</v>
      </c>
      <c r="G654" s="77">
        <v>1219.33</v>
      </c>
      <c r="H654" s="77">
        <v>1282.56</v>
      </c>
      <c r="I654" s="77">
        <v>1373.82</v>
      </c>
      <c r="J654" s="77">
        <v>1633.24</v>
      </c>
      <c r="K654" s="77">
        <v>1678.9</v>
      </c>
      <c r="L654" s="77">
        <v>1713.82</v>
      </c>
      <c r="M654" s="77">
        <v>1718.08</v>
      </c>
      <c r="N654" s="77">
        <v>1708.45</v>
      </c>
      <c r="O654" s="77">
        <v>1708.93</v>
      </c>
      <c r="P654" s="77">
        <v>1698.8799999999999</v>
      </c>
      <c r="Q654" s="77">
        <v>1693.8799999999999</v>
      </c>
      <c r="R654" s="77">
        <v>1679.46</v>
      </c>
      <c r="S654" s="77">
        <v>1699.96</v>
      </c>
      <c r="T654" s="77">
        <v>1703.22</v>
      </c>
      <c r="U654" s="77">
        <v>1698.59</v>
      </c>
      <c r="V654" s="77">
        <v>1721.85</v>
      </c>
      <c r="W654" s="77">
        <v>1696.8899999999999</v>
      </c>
      <c r="X654" s="77">
        <v>1608.1399999999999</v>
      </c>
      <c r="Y654" s="77">
        <v>1356.83</v>
      </c>
    </row>
    <row r="655" spans="1:25" x14ac:dyDescent="0.2">
      <c r="A655" s="35">
        <v>44250</v>
      </c>
      <c r="B655" s="77">
        <v>1263.25</v>
      </c>
      <c r="C655" s="77">
        <v>1212.6099999999999</v>
      </c>
      <c r="D655" s="77">
        <v>1171.82</v>
      </c>
      <c r="E655" s="77">
        <v>1147.6599999999999</v>
      </c>
      <c r="F655" s="77">
        <v>1151.33</v>
      </c>
      <c r="G655" s="77">
        <v>1221.99</v>
      </c>
      <c r="H655" s="77">
        <v>1272.71</v>
      </c>
      <c r="I655" s="77">
        <v>1332.75</v>
      </c>
      <c r="J655" s="77">
        <v>1603.44</v>
      </c>
      <c r="K655" s="77">
        <v>1660.28</v>
      </c>
      <c r="L655" s="77">
        <v>1700.1</v>
      </c>
      <c r="M655" s="77">
        <v>1708.02</v>
      </c>
      <c r="N655" s="77">
        <v>1699.5</v>
      </c>
      <c r="O655" s="77">
        <v>1698.21</v>
      </c>
      <c r="P655" s="77">
        <v>1688.25</v>
      </c>
      <c r="Q655" s="77">
        <v>1690.1399999999999</v>
      </c>
      <c r="R655" s="77">
        <v>1674.55</v>
      </c>
      <c r="S655" s="77">
        <v>1707.01</v>
      </c>
      <c r="T655" s="77">
        <v>1691.43</v>
      </c>
      <c r="U655" s="77">
        <v>1686.92</v>
      </c>
      <c r="V655" s="77">
        <v>1709.01</v>
      </c>
      <c r="W655" s="77">
        <v>1689.18</v>
      </c>
      <c r="X655" s="77">
        <v>1618.1399999999999</v>
      </c>
      <c r="Y655" s="77">
        <v>1385.4</v>
      </c>
    </row>
    <row r="656" spans="1:25" x14ac:dyDescent="0.2">
      <c r="A656" s="35">
        <v>44251</v>
      </c>
      <c r="B656" s="77">
        <v>1228.72</v>
      </c>
      <c r="C656" s="77">
        <v>1183.5999999999999</v>
      </c>
      <c r="D656" s="77">
        <v>1145.83</v>
      </c>
      <c r="E656" s="77">
        <v>1144.6399999999999</v>
      </c>
      <c r="F656" s="77">
        <v>1194.6099999999999</v>
      </c>
      <c r="G656" s="77">
        <v>1292.44</v>
      </c>
      <c r="H656" s="77">
        <v>1503.45</v>
      </c>
      <c r="I656" s="77">
        <v>1654.74</v>
      </c>
      <c r="J656" s="77">
        <v>1711.08</v>
      </c>
      <c r="K656" s="77">
        <v>1726.28</v>
      </c>
      <c r="L656" s="77">
        <v>1726.52</v>
      </c>
      <c r="M656" s="77">
        <v>1719.72</v>
      </c>
      <c r="N656" s="77">
        <v>1713.78</v>
      </c>
      <c r="O656" s="77">
        <v>1744.36</v>
      </c>
      <c r="P656" s="77">
        <v>1748.4</v>
      </c>
      <c r="Q656" s="77">
        <v>1731.26</v>
      </c>
      <c r="R656" s="77">
        <v>1704.1</v>
      </c>
      <c r="S656" s="77">
        <v>1703.28</v>
      </c>
      <c r="T656" s="77">
        <v>1718.57</v>
      </c>
      <c r="U656" s="77">
        <v>1714.92</v>
      </c>
      <c r="V656" s="77">
        <v>1679.98</v>
      </c>
      <c r="W656" s="77">
        <v>1685.93</v>
      </c>
      <c r="X656" s="77">
        <v>1634.7</v>
      </c>
      <c r="Y656" s="77">
        <v>1310.45</v>
      </c>
    </row>
    <row r="657" spans="1:25" x14ac:dyDescent="0.2">
      <c r="A657" s="35">
        <v>44252</v>
      </c>
      <c r="B657" s="77">
        <v>1240.3399999999999</v>
      </c>
      <c r="C657" s="77">
        <v>1189.3</v>
      </c>
      <c r="D657" s="77">
        <v>1168.4099999999999</v>
      </c>
      <c r="E657" s="77">
        <v>1165.83</v>
      </c>
      <c r="F657" s="77">
        <v>1217.4199999999998</v>
      </c>
      <c r="G657" s="77">
        <v>1298</v>
      </c>
      <c r="H657" s="77">
        <v>1568.25</v>
      </c>
      <c r="I657" s="77">
        <v>1654.65</v>
      </c>
      <c r="J657" s="77">
        <v>1696.21</v>
      </c>
      <c r="K657" s="77">
        <v>1723.82</v>
      </c>
      <c r="L657" s="77">
        <v>1729.95</v>
      </c>
      <c r="M657" s="77">
        <v>1756.48</v>
      </c>
      <c r="N657" s="77">
        <v>1738.55</v>
      </c>
      <c r="O657" s="77">
        <v>1803.12</v>
      </c>
      <c r="P657" s="77">
        <v>1789.46</v>
      </c>
      <c r="Q657" s="77">
        <v>1723.49</v>
      </c>
      <c r="R657" s="77">
        <v>1706.69</v>
      </c>
      <c r="S657" s="77">
        <v>1692.12</v>
      </c>
      <c r="T657" s="77">
        <v>1700.43</v>
      </c>
      <c r="U657" s="77">
        <v>1719.46</v>
      </c>
      <c r="V657" s="77">
        <v>1690.79</v>
      </c>
      <c r="W657" s="77">
        <v>1684.62</v>
      </c>
      <c r="X657" s="77">
        <v>1592.1</v>
      </c>
      <c r="Y657" s="77">
        <v>1268.8499999999999</v>
      </c>
    </row>
    <row r="658" spans="1:25" x14ac:dyDescent="0.2">
      <c r="A658" s="35">
        <v>44253</v>
      </c>
      <c r="B658" s="77">
        <v>1269.1500000000001</v>
      </c>
      <c r="C658" s="77">
        <v>1232.83</v>
      </c>
      <c r="D658" s="77">
        <v>1207.73</v>
      </c>
      <c r="E658" s="77">
        <v>1205.96</v>
      </c>
      <c r="F658" s="77">
        <v>1241.6399999999999</v>
      </c>
      <c r="G658" s="77">
        <v>1319.8799999999999</v>
      </c>
      <c r="H658" s="77">
        <v>1609.82</v>
      </c>
      <c r="I658" s="77">
        <v>1727.3</v>
      </c>
      <c r="J658" s="77">
        <v>1771.87</v>
      </c>
      <c r="K658" s="77">
        <v>1800.79</v>
      </c>
      <c r="L658" s="77">
        <v>1820.02</v>
      </c>
      <c r="M658" s="77">
        <v>1828.69</v>
      </c>
      <c r="N658" s="77">
        <v>1825.52</v>
      </c>
      <c r="O658" s="77">
        <v>1858.92</v>
      </c>
      <c r="P658" s="77">
        <v>1909.2600000000002</v>
      </c>
      <c r="Q658" s="77">
        <v>1856.07</v>
      </c>
      <c r="R658" s="77">
        <v>1803.83</v>
      </c>
      <c r="S658" s="77">
        <v>1777.35</v>
      </c>
      <c r="T658" s="77">
        <v>1788.71</v>
      </c>
      <c r="U658" s="77">
        <v>1798.09</v>
      </c>
      <c r="V658" s="77">
        <v>1734.97</v>
      </c>
      <c r="W658" s="77">
        <v>1725.8899999999999</v>
      </c>
      <c r="X658" s="77">
        <v>1658.32</v>
      </c>
      <c r="Y658" s="77">
        <v>1294.44</v>
      </c>
    </row>
    <row r="659" spans="1:25" x14ac:dyDescent="0.2">
      <c r="A659" s="35">
        <v>44254</v>
      </c>
      <c r="B659" s="77">
        <v>1383.92</v>
      </c>
      <c r="C659" s="77">
        <v>1264.74</v>
      </c>
      <c r="D659" s="77">
        <v>1250.55</v>
      </c>
      <c r="E659" s="77">
        <v>1248.6500000000001</v>
      </c>
      <c r="F659" s="77">
        <v>1249.55</v>
      </c>
      <c r="G659" s="77">
        <v>1295.1500000000001</v>
      </c>
      <c r="H659" s="77">
        <v>1385.29</v>
      </c>
      <c r="I659" s="77">
        <v>1615.25</v>
      </c>
      <c r="J659" s="77">
        <v>1838.8</v>
      </c>
      <c r="K659" s="77">
        <v>1888.6399999999999</v>
      </c>
      <c r="L659" s="77">
        <v>1914.0099999999998</v>
      </c>
      <c r="M659" s="77">
        <v>1921.5499999999997</v>
      </c>
      <c r="N659" s="77">
        <v>1907.5</v>
      </c>
      <c r="O659" s="77">
        <v>1903.81</v>
      </c>
      <c r="P659" s="77">
        <v>1897.62</v>
      </c>
      <c r="Q659" s="77">
        <v>1887.51</v>
      </c>
      <c r="R659" s="77">
        <v>1834.67</v>
      </c>
      <c r="S659" s="77">
        <v>1867.52</v>
      </c>
      <c r="T659" s="77">
        <v>1885.85</v>
      </c>
      <c r="U659" s="77">
        <v>1875.23</v>
      </c>
      <c r="V659" s="77">
        <v>1886.54</v>
      </c>
      <c r="W659" s="77">
        <v>1846.25</v>
      </c>
      <c r="X659" s="77">
        <v>1659.33</v>
      </c>
      <c r="Y659" s="77">
        <v>1338.44</v>
      </c>
    </row>
    <row r="660" spans="1:25" x14ac:dyDescent="0.2">
      <c r="A660" s="35">
        <v>44255</v>
      </c>
      <c r="B660" s="77">
        <v>1255.22</v>
      </c>
      <c r="C660" s="77">
        <v>1214.01</v>
      </c>
      <c r="D660" s="77">
        <v>1186.21</v>
      </c>
      <c r="E660" s="77">
        <v>1181.77</v>
      </c>
      <c r="F660" s="77">
        <v>1184.08</v>
      </c>
      <c r="G660" s="77">
        <v>1212.08</v>
      </c>
      <c r="H660" s="77">
        <v>1233.5</v>
      </c>
      <c r="I660" s="77">
        <v>1301.3599999999999</v>
      </c>
      <c r="J660" s="77">
        <v>1624</v>
      </c>
      <c r="K660" s="77">
        <v>1752.98</v>
      </c>
      <c r="L660" s="77">
        <v>1766.48</v>
      </c>
      <c r="M660" s="77">
        <v>1771.8899999999999</v>
      </c>
      <c r="N660" s="77">
        <v>1770.71</v>
      </c>
      <c r="O660" s="77">
        <v>1772.61</v>
      </c>
      <c r="P660" s="77">
        <v>1766</v>
      </c>
      <c r="Q660" s="77">
        <v>1765.7</v>
      </c>
      <c r="R660" s="77">
        <v>1764.1299999999999</v>
      </c>
      <c r="S660" s="77">
        <v>1760.19</v>
      </c>
      <c r="T660" s="77">
        <v>1765.42</v>
      </c>
      <c r="U660" s="77">
        <v>1765.77</v>
      </c>
      <c r="V660" s="77">
        <v>1741.9</v>
      </c>
      <c r="W660" s="77">
        <v>1739.45</v>
      </c>
      <c r="X660" s="77">
        <v>1590.6299999999999</v>
      </c>
      <c r="Y660" s="77">
        <v>1257.06</v>
      </c>
    </row>
    <row r="661" spans="1:25" hidden="1" x14ac:dyDescent="0.2">
      <c r="A661" s="35">
        <v>44256</v>
      </c>
      <c r="B661" s="77">
        <v>220.77000000000004</v>
      </c>
      <c r="C661" s="77">
        <v>220.77000000000004</v>
      </c>
      <c r="D661" s="77">
        <v>220.77000000000004</v>
      </c>
      <c r="E661" s="77">
        <v>220.77000000000004</v>
      </c>
      <c r="F661" s="77">
        <v>220.77000000000004</v>
      </c>
      <c r="G661" s="77">
        <v>220.77000000000004</v>
      </c>
      <c r="H661" s="77">
        <v>220.77000000000004</v>
      </c>
      <c r="I661" s="77">
        <v>220.77000000000004</v>
      </c>
      <c r="J661" s="77">
        <v>220.77000000000004</v>
      </c>
      <c r="K661" s="77">
        <v>220.77000000000004</v>
      </c>
      <c r="L661" s="77">
        <v>220.77000000000004</v>
      </c>
      <c r="M661" s="77">
        <v>220.77000000000004</v>
      </c>
      <c r="N661" s="77">
        <v>220.77000000000004</v>
      </c>
      <c r="O661" s="77">
        <v>220.77000000000004</v>
      </c>
      <c r="P661" s="77">
        <v>220.77000000000004</v>
      </c>
      <c r="Q661" s="77">
        <v>220.77000000000004</v>
      </c>
      <c r="R661" s="77">
        <v>220.77000000000004</v>
      </c>
      <c r="S661" s="77">
        <v>220.77000000000004</v>
      </c>
      <c r="T661" s="77">
        <v>220.77000000000004</v>
      </c>
      <c r="U661" s="77">
        <v>220.77000000000004</v>
      </c>
      <c r="V661" s="77">
        <v>220.77000000000004</v>
      </c>
      <c r="W661" s="77">
        <v>220.77000000000004</v>
      </c>
      <c r="X661" s="77">
        <v>220.77000000000004</v>
      </c>
      <c r="Y661" s="77">
        <v>220.77000000000004</v>
      </c>
    </row>
    <row r="662" spans="1:25" hidden="1" x14ac:dyDescent="0.2">
      <c r="A662" s="35">
        <v>44257</v>
      </c>
      <c r="B662" s="77">
        <v>220.77000000000004</v>
      </c>
      <c r="C662" s="77">
        <v>220.77000000000004</v>
      </c>
      <c r="D662" s="77">
        <v>220.77000000000004</v>
      </c>
      <c r="E662" s="77">
        <v>220.77000000000004</v>
      </c>
      <c r="F662" s="77">
        <v>220.77000000000004</v>
      </c>
      <c r="G662" s="77">
        <v>220.77000000000004</v>
      </c>
      <c r="H662" s="77">
        <v>220.77000000000004</v>
      </c>
      <c r="I662" s="77">
        <v>220.77000000000004</v>
      </c>
      <c r="J662" s="77">
        <v>220.77000000000004</v>
      </c>
      <c r="K662" s="77">
        <v>220.77000000000004</v>
      </c>
      <c r="L662" s="77">
        <v>220.77000000000004</v>
      </c>
      <c r="M662" s="77">
        <v>220.77000000000004</v>
      </c>
      <c r="N662" s="77">
        <v>220.77000000000004</v>
      </c>
      <c r="O662" s="77">
        <v>220.77000000000004</v>
      </c>
      <c r="P662" s="77">
        <v>220.77000000000004</v>
      </c>
      <c r="Q662" s="77">
        <v>220.77000000000004</v>
      </c>
      <c r="R662" s="77">
        <v>220.77000000000004</v>
      </c>
      <c r="S662" s="77">
        <v>220.77000000000004</v>
      </c>
      <c r="T662" s="77">
        <v>220.77000000000004</v>
      </c>
      <c r="U662" s="77">
        <v>220.77000000000004</v>
      </c>
      <c r="V662" s="77">
        <v>220.77000000000004</v>
      </c>
      <c r="W662" s="77">
        <v>220.77000000000004</v>
      </c>
      <c r="X662" s="77">
        <v>220.77000000000004</v>
      </c>
      <c r="Y662" s="77">
        <v>220.77000000000004</v>
      </c>
    </row>
    <row r="663" spans="1:25" hidden="1" x14ac:dyDescent="0.2">
      <c r="A663" s="35">
        <v>44258</v>
      </c>
      <c r="B663" s="77">
        <v>220.77000000000004</v>
      </c>
      <c r="C663" s="77">
        <v>220.77000000000004</v>
      </c>
      <c r="D663" s="77">
        <v>220.77000000000004</v>
      </c>
      <c r="E663" s="77">
        <v>220.77000000000004</v>
      </c>
      <c r="F663" s="77">
        <v>220.77000000000004</v>
      </c>
      <c r="G663" s="77">
        <v>220.77000000000004</v>
      </c>
      <c r="H663" s="77">
        <v>220.77000000000004</v>
      </c>
      <c r="I663" s="77">
        <v>220.77000000000004</v>
      </c>
      <c r="J663" s="77">
        <v>220.77000000000004</v>
      </c>
      <c r="K663" s="77">
        <v>220.77000000000004</v>
      </c>
      <c r="L663" s="77">
        <v>220.77000000000004</v>
      </c>
      <c r="M663" s="77">
        <v>220.77000000000004</v>
      </c>
      <c r="N663" s="77">
        <v>220.77000000000004</v>
      </c>
      <c r="O663" s="77">
        <v>220.77000000000004</v>
      </c>
      <c r="P663" s="77">
        <v>220.77000000000004</v>
      </c>
      <c r="Q663" s="77">
        <v>220.77000000000004</v>
      </c>
      <c r="R663" s="77">
        <v>220.77000000000004</v>
      </c>
      <c r="S663" s="77">
        <v>220.77000000000004</v>
      </c>
      <c r="T663" s="77">
        <v>220.77000000000004</v>
      </c>
      <c r="U663" s="77">
        <v>220.77000000000004</v>
      </c>
      <c r="V663" s="77">
        <v>220.77000000000004</v>
      </c>
      <c r="W663" s="77">
        <v>220.77000000000004</v>
      </c>
      <c r="X663" s="77">
        <v>220.77000000000004</v>
      </c>
      <c r="Y663" s="77">
        <v>220.77000000000004</v>
      </c>
    </row>
    <row r="664" spans="1:25" ht="13.5" thickBot="1" x14ac:dyDescent="0.25"/>
    <row r="665" spans="1:25" ht="13.5" thickBot="1" x14ac:dyDescent="0.25">
      <c r="A665" s="319" t="s">
        <v>59</v>
      </c>
      <c r="B665" s="326" t="s">
        <v>18</v>
      </c>
      <c r="C665" s="327"/>
      <c r="D665" s="327"/>
      <c r="E665" s="327"/>
      <c r="F665" s="327"/>
      <c r="G665" s="327"/>
      <c r="H665" s="327"/>
      <c r="I665" s="327"/>
      <c r="J665" s="327"/>
      <c r="K665" s="327"/>
      <c r="L665" s="327"/>
      <c r="M665" s="327"/>
      <c r="N665" s="327"/>
      <c r="O665" s="327"/>
      <c r="P665" s="327"/>
      <c r="Q665" s="327"/>
      <c r="R665" s="327"/>
      <c r="S665" s="327"/>
      <c r="T665" s="327"/>
      <c r="U665" s="327"/>
      <c r="V665" s="327"/>
      <c r="W665" s="327"/>
      <c r="X665" s="327"/>
      <c r="Y665" s="328"/>
    </row>
    <row r="666" spans="1:25" ht="13.5" thickBot="1" x14ac:dyDescent="0.25">
      <c r="A666" s="320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x14ac:dyDescent="0.2">
      <c r="A667" s="34">
        <v>44228</v>
      </c>
      <c r="B667" s="29">
        <v>0</v>
      </c>
      <c r="C667" s="15">
        <v>0</v>
      </c>
      <c r="D667" s="15">
        <v>0</v>
      </c>
      <c r="E667" s="15">
        <v>0</v>
      </c>
      <c r="F667" s="15">
        <v>11.89</v>
      </c>
      <c r="G667" s="15">
        <v>149.93</v>
      </c>
      <c r="H667" s="15">
        <v>84.89</v>
      </c>
      <c r="I667" s="15">
        <v>33.49</v>
      </c>
      <c r="J667" s="15">
        <v>39.700000000000003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44229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94.22</v>
      </c>
      <c r="H668" s="14">
        <v>57.03</v>
      </c>
      <c r="I668" s="14">
        <v>2.09</v>
      </c>
      <c r="J668" s="14">
        <v>0.01</v>
      </c>
      <c r="K668" s="14">
        <v>0.01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44230</v>
      </c>
      <c r="B669" s="30">
        <v>0</v>
      </c>
      <c r="C669" s="14">
        <v>0</v>
      </c>
      <c r="D669" s="14">
        <v>0</v>
      </c>
      <c r="E669" s="14">
        <v>44.51</v>
      </c>
      <c r="F669" s="14">
        <v>69.48</v>
      </c>
      <c r="G669" s="14">
        <v>271.85000000000002</v>
      </c>
      <c r="H669" s="14">
        <v>125.29</v>
      </c>
      <c r="I669" s="14">
        <v>72.17</v>
      </c>
      <c r="J669" s="14">
        <v>88.51</v>
      </c>
      <c r="K669" s="14">
        <v>38.67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44231</v>
      </c>
      <c r="B670" s="30">
        <v>0</v>
      </c>
      <c r="C670" s="14">
        <v>0</v>
      </c>
      <c r="D670" s="14">
        <v>0</v>
      </c>
      <c r="E670" s="14">
        <v>0</v>
      </c>
      <c r="F670" s="14">
        <v>73.61</v>
      </c>
      <c r="G670" s="14">
        <v>154.96</v>
      </c>
      <c r="H670" s="14">
        <v>93.43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44232</v>
      </c>
      <c r="B671" s="30">
        <v>0</v>
      </c>
      <c r="C671" s="14">
        <v>0</v>
      </c>
      <c r="D671" s="14">
        <v>0</v>
      </c>
      <c r="E671" s="14">
        <v>0</v>
      </c>
      <c r="F671" s="14">
        <v>61.01</v>
      </c>
      <c r="G671" s="14">
        <v>142.56</v>
      </c>
      <c r="H671" s="14">
        <v>89.18</v>
      </c>
      <c r="I671" s="14">
        <v>25.73</v>
      </c>
      <c r="J671" s="14">
        <v>37.340000000000003</v>
      </c>
      <c r="K671" s="14">
        <v>0.1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44233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46.96</v>
      </c>
      <c r="H672" s="14">
        <v>80.569999999999993</v>
      </c>
      <c r="I672" s="14">
        <v>122.63</v>
      </c>
      <c r="J672" s="14">
        <v>11.38</v>
      </c>
      <c r="K672" s="14">
        <v>35.15</v>
      </c>
      <c r="L672" s="14">
        <v>4.8899999999999997</v>
      </c>
      <c r="M672" s="14">
        <v>0</v>
      </c>
      <c r="N672" s="14">
        <v>3.07</v>
      </c>
      <c r="O672" s="14">
        <v>0.03</v>
      </c>
      <c r="P672" s="14">
        <v>2.84</v>
      </c>
      <c r="Q672" s="14">
        <v>3.12</v>
      </c>
      <c r="R672" s="14">
        <v>15.85</v>
      </c>
      <c r="S672" s="14">
        <v>38.729999999999997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44234</v>
      </c>
      <c r="B673" s="30">
        <v>0</v>
      </c>
      <c r="C673" s="14">
        <v>0</v>
      </c>
      <c r="D673" s="14">
        <v>7.18</v>
      </c>
      <c r="E673" s="14">
        <v>9.6</v>
      </c>
      <c r="F673" s="14">
        <v>16.059999999999999</v>
      </c>
      <c r="G673" s="14">
        <v>86.38</v>
      </c>
      <c r="H673" s="14">
        <v>75.98</v>
      </c>
      <c r="I673" s="14">
        <v>84.1</v>
      </c>
      <c r="J673" s="14">
        <v>196.8</v>
      </c>
      <c r="K673" s="14">
        <v>0</v>
      </c>
      <c r="L673" s="14">
        <v>0</v>
      </c>
      <c r="M673" s="14">
        <v>0</v>
      </c>
      <c r="N673" s="14">
        <v>8.4</v>
      </c>
      <c r="O673" s="14">
        <v>8.86</v>
      </c>
      <c r="P673" s="14">
        <v>0</v>
      </c>
      <c r="Q673" s="14">
        <v>7.41</v>
      </c>
      <c r="R673" s="14">
        <v>27.21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44235</v>
      </c>
      <c r="B674" s="30">
        <v>0</v>
      </c>
      <c r="C674" s="14">
        <v>11.66</v>
      </c>
      <c r="D674" s="14">
        <v>40.65</v>
      </c>
      <c r="E674" s="14">
        <v>0</v>
      </c>
      <c r="F674" s="14">
        <v>71.17</v>
      </c>
      <c r="G674" s="14">
        <v>233.67</v>
      </c>
      <c r="H674" s="14">
        <v>296.29000000000002</v>
      </c>
      <c r="I674" s="14">
        <v>89.51</v>
      </c>
      <c r="J674" s="14">
        <v>72.290000000000006</v>
      </c>
      <c r="K674" s="14">
        <v>33.75</v>
      </c>
      <c r="L674" s="14">
        <v>14.4</v>
      </c>
      <c r="M674" s="14">
        <v>14.25</v>
      </c>
      <c r="N674" s="14">
        <v>16.440000000000001</v>
      </c>
      <c r="O674" s="14">
        <v>102.04</v>
      </c>
      <c r="P674" s="14">
        <v>113.76</v>
      </c>
      <c r="Q674" s="14">
        <v>105.11</v>
      </c>
      <c r="R674" s="14">
        <v>56.4</v>
      </c>
      <c r="S674" s="14">
        <v>19.04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44236</v>
      </c>
      <c r="B675" s="30">
        <v>0</v>
      </c>
      <c r="C675" s="14">
        <v>0</v>
      </c>
      <c r="D675" s="14">
        <v>0</v>
      </c>
      <c r="E675" s="14">
        <v>0</v>
      </c>
      <c r="F675" s="14">
        <v>66.62</v>
      </c>
      <c r="G675" s="14">
        <v>257.51</v>
      </c>
      <c r="H675" s="14">
        <v>166.72</v>
      </c>
      <c r="I675" s="14">
        <v>106.22</v>
      </c>
      <c r="J675" s="14">
        <v>111.36</v>
      </c>
      <c r="K675" s="14">
        <v>91.36</v>
      </c>
      <c r="L675" s="14">
        <v>45.33</v>
      </c>
      <c r="M675" s="14">
        <v>22.46</v>
      </c>
      <c r="N675" s="14">
        <v>9.7899999999999991</v>
      </c>
      <c r="O675" s="14">
        <v>101.13</v>
      </c>
      <c r="P675" s="14">
        <v>81.33</v>
      </c>
      <c r="Q675" s="14">
        <v>69.599999999999994</v>
      </c>
      <c r="R675" s="14">
        <v>26.39</v>
      </c>
      <c r="S675" s="14">
        <v>55.4</v>
      </c>
      <c r="T675" s="14">
        <v>34.79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44237</v>
      </c>
      <c r="B676" s="30">
        <v>0</v>
      </c>
      <c r="C676" s="14">
        <v>0</v>
      </c>
      <c r="D676" s="14">
        <v>0</v>
      </c>
      <c r="E676" s="14">
        <v>0</v>
      </c>
      <c r="F676" s="14">
        <v>75.959999999999994</v>
      </c>
      <c r="G676" s="14">
        <v>165.3</v>
      </c>
      <c r="H676" s="14">
        <v>116.64</v>
      </c>
      <c r="I676" s="14">
        <v>58.95</v>
      </c>
      <c r="J676" s="14">
        <v>73.540000000000006</v>
      </c>
      <c r="K676" s="14">
        <v>41.1</v>
      </c>
      <c r="L676" s="14">
        <v>26.95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44238</v>
      </c>
      <c r="B677" s="30">
        <v>0</v>
      </c>
      <c r="C677" s="14">
        <v>0</v>
      </c>
      <c r="D677" s="14">
        <v>0</v>
      </c>
      <c r="E677" s="14">
        <v>0</v>
      </c>
      <c r="F677" s="14">
        <v>30.65</v>
      </c>
      <c r="G677" s="14">
        <v>98.14</v>
      </c>
      <c r="H677" s="14">
        <v>142.61000000000001</v>
      </c>
      <c r="I677" s="14">
        <v>92.37</v>
      </c>
      <c r="J677" s="14">
        <v>73.12</v>
      </c>
      <c r="K677" s="14">
        <v>45.95</v>
      </c>
      <c r="L677" s="14">
        <v>6.95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44239</v>
      </c>
      <c r="B678" s="30">
        <v>0</v>
      </c>
      <c r="C678" s="14">
        <v>0</v>
      </c>
      <c r="D678" s="14">
        <v>0</v>
      </c>
      <c r="E678" s="14">
        <v>0</v>
      </c>
      <c r="F678" s="14">
        <v>72.709999999999994</v>
      </c>
      <c r="G678" s="14">
        <v>130.15</v>
      </c>
      <c r="H678" s="14">
        <v>106.19</v>
      </c>
      <c r="I678" s="14">
        <v>62.12</v>
      </c>
      <c r="J678" s="14">
        <v>55.44</v>
      </c>
      <c r="K678" s="14">
        <v>44.42</v>
      </c>
      <c r="L678" s="14">
        <v>6.81</v>
      </c>
      <c r="M678" s="14">
        <v>0</v>
      </c>
      <c r="N678" s="14">
        <v>20.83</v>
      </c>
      <c r="O678" s="14">
        <v>32.840000000000003</v>
      </c>
      <c r="P678" s="14">
        <v>35.119999999999997</v>
      </c>
      <c r="Q678" s="14">
        <v>29.64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44240</v>
      </c>
      <c r="B679" s="30">
        <v>0</v>
      </c>
      <c r="C679" s="14">
        <v>0</v>
      </c>
      <c r="D679" s="14">
        <v>1.37</v>
      </c>
      <c r="E679" s="14">
        <v>21.28</v>
      </c>
      <c r="F679" s="14">
        <v>24.27</v>
      </c>
      <c r="G679" s="14">
        <v>86.92</v>
      </c>
      <c r="H679" s="14">
        <v>111.75</v>
      </c>
      <c r="I679" s="14">
        <v>29.37</v>
      </c>
      <c r="J679" s="14">
        <v>50.68</v>
      </c>
      <c r="K679" s="14">
        <v>41.16</v>
      </c>
      <c r="L679" s="14">
        <v>22.63</v>
      </c>
      <c r="M679" s="14">
        <v>11.77</v>
      </c>
      <c r="N679" s="14">
        <v>22.58</v>
      </c>
      <c r="O679" s="14">
        <v>21.45</v>
      </c>
      <c r="P679" s="14">
        <v>20.25</v>
      </c>
      <c r="Q679" s="14">
        <v>23.64</v>
      </c>
      <c r="R679" s="14">
        <v>8.23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44241</v>
      </c>
      <c r="B680" s="30">
        <v>0</v>
      </c>
      <c r="C680" s="14">
        <v>0</v>
      </c>
      <c r="D680" s="14">
        <v>0</v>
      </c>
      <c r="E680" s="14">
        <v>0</v>
      </c>
      <c r="F680" s="14">
        <v>24.94</v>
      </c>
      <c r="G680" s="14">
        <v>62.9</v>
      </c>
      <c r="H680" s="14">
        <v>52.87</v>
      </c>
      <c r="I680" s="14">
        <v>34.42</v>
      </c>
      <c r="J680" s="14">
        <v>77.22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44242</v>
      </c>
      <c r="B681" s="30">
        <v>7.41</v>
      </c>
      <c r="C681" s="14">
        <v>0</v>
      </c>
      <c r="D681" s="14">
        <v>0</v>
      </c>
      <c r="E681" s="14">
        <v>20.66</v>
      </c>
      <c r="F681" s="14">
        <v>90.26</v>
      </c>
      <c r="G681" s="14">
        <v>273.60000000000002</v>
      </c>
      <c r="H681" s="14">
        <v>55.95</v>
      </c>
      <c r="I681" s="14">
        <v>0</v>
      </c>
      <c r="J681" s="14">
        <v>4.6100000000000003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44243</v>
      </c>
      <c r="B682" s="30">
        <v>0</v>
      </c>
      <c r="C682" s="14">
        <v>0</v>
      </c>
      <c r="D682" s="14">
        <v>0</v>
      </c>
      <c r="E682" s="14">
        <v>54.63</v>
      </c>
      <c r="F682" s="14">
        <v>81.52</v>
      </c>
      <c r="G682" s="14">
        <v>291.32</v>
      </c>
      <c r="H682" s="14">
        <v>47.66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54.29</v>
      </c>
      <c r="T682" s="14">
        <v>68.930000000000007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44244</v>
      </c>
      <c r="B683" s="30">
        <v>0</v>
      </c>
      <c r="C683" s="14">
        <v>0</v>
      </c>
      <c r="D683" s="14">
        <v>0</v>
      </c>
      <c r="E683" s="14">
        <v>10.11</v>
      </c>
      <c r="F683" s="14">
        <v>96.81</v>
      </c>
      <c r="G683" s="14">
        <v>299.20999999999998</v>
      </c>
      <c r="H683" s="14">
        <v>202.84</v>
      </c>
      <c r="I683" s="14">
        <v>185.07</v>
      </c>
      <c r="J683" s="14">
        <v>192.9</v>
      </c>
      <c r="K683" s="14">
        <v>145.83000000000001</v>
      </c>
      <c r="L683" s="14">
        <v>0</v>
      </c>
      <c r="M683" s="14">
        <v>0</v>
      </c>
      <c r="N683" s="14">
        <v>0</v>
      </c>
      <c r="O683" s="14">
        <v>15.29</v>
      </c>
      <c r="P683" s="14">
        <v>21.95</v>
      </c>
      <c r="Q683" s="14">
        <v>35.020000000000003</v>
      </c>
      <c r="R683" s="14">
        <v>0</v>
      </c>
      <c r="S683" s="14">
        <v>34.54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44245</v>
      </c>
      <c r="B684" s="30">
        <v>0</v>
      </c>
      <c r="C684" s="14">
        <v>0</v>
      </c>
      <c r="D684" s="14">
        <v>0</v>
      </c>
      <c r="E684" s="14">
        <v>38.880000000000003</v>
      </c>
      <c r="F684" s="14">
        <v>126.1</v>
      </c>
      <c r="G684" s="14">
        <v>185.91</v>
      </c>
      <c r="H684" s="14">
        <v>108.17</v>
      </c>
      <c r="I684" s="14">
        <v>103.04</v>
      </c>
      <c r="J684" s="14">
        <v>118.69</v>
      </c>
      <c r="K684" s="14">
        <v>87.12</v>
      </c>
      <c r="L684" s="14">
        <v>67.88</v>
      </c>
      <c r="M684" s="14">
        <v>58.9</v>
      </c>
      <c r="N684" s="14">
        <v>86.44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44246</v>
      </c>
      <c r="B685" s="30">
        <v>0</v>
      </c>
      <c r="C685" s="14">
        <v>0</v>
      </c>
      <c r="D685" s="14">
        <v>0.02</v>
      </c>
      <c r="E685" s="14">
        <v>17.04</v>
      </c>
      <c r="F685" s="14">
        <v>157.55000000000001</v>
      </c>
      <c r="G685" s="14">
        <v>213.63</v>
      </c>
      <c r="H685" s="14">
        <v>158.21</v>
      </c>
      <c r="I685" s="14">
        <v>83.93</v>
      </c>
      <c r="J685" s="14">
        <v>93.84</v>
      </c>
      <c r="K685" s="14">
        <v>62.55</v>
      </c>
      <c r="L685" s="14">
        <v>29.54</v>
      </c>
      <c r="M685" s="14">
        <v>30.64</v>
      </c>
      <c r="N685" s="14">
        <v>29.84</v>
      </c>
      <c r="O685" s="14">
        <v>29.88</v>
      </c>
      <c r="P685" s="14">
        <v>18.88</v>
      </c>
      <c r="Q685" s="14">
        <v>15.13</v>
      </c>
      <c r="R685" s="14">
        <v>0.01</v>
      </c>
      <c r="S685" s="14">
        <v>0.02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44247</v>
      </c>
      <c r="B686" s="30">
        <v>0</v>
      </c>
      <c r="C686" s="14">
        <v>0</v>
      </c>
      <c r="D686" s="14">
        <v>0</v>
      </c>
      <c r="E686" s="14">
        <v>37.76</v>
      </c>
      <c r="F686" s="14">
        <v>182.78</v>
      </c>
      <c r="G686" s="14">
        <v>233.76</v>
      </c>
      <c r="H686" s="14">
        <v>185.61</v>
      </c>
      <c r="I686" s="14">
        <v>161.54</v>
      </c>
      <c r="J686" s="14">
        <v>151.41</v>
      </c>
      <c r="K686" s="14">
        <v>54.36</v>
      </c>
      <c r="L686" s="14">
        <v>0</v>
      </c>
      <c r="M686" s="14">
        <v>0</v>
      </c>
      <c r="N686" s="14">
        <v>34.21</v>
      </c>
      <c r="O686" s="14">
        <v>38.909999999999997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44248</v>
      </c>
      <c r="B687" s="30">
        <v>0</v>
      </c>
      <c r="C687" s="14">
        <v>0</v>
      </c>
      <c r="D687" s="14">
        <v>0</v>
      </c>
      <c r="E687" s="14">
        <v>0</v>
      </c>
      <c r="F687" s="14">
        <v>6.21</v>
      </c>
      <c r="G687" s="14">
        <v>39.520000000000003</v>
      </c>
      <c r="H687" s="14">
        <v>42.61</v>
      </c>
      <c r="I687" s="14">
        <v>80.790000000000006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44249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0.43</v>
      </c>
      <c r="H688" s="14">
        <v>2.1</v>
      </c>
      <c r="I688" s="14">
        <v>68.23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44250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5.0599999999999996</v>
      </c>
      <c r="I689" s="14">
        <v>1.88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44251</v>
      </c>
      <c r="B690" s="30">
        <v>0</v>
      </c>
      <c r="C690" s="14">
        <v>0</v>
      </c>
      <c r="D690" s="14">
        <v>0</v>
      </c>
      <c r="E690" s="14">
        <v>0</v>
      </c>
      <c r="F690" s="14">
        <v>8.06</v>
      </c>
      <c r="G690" s="14">
        <v>180.28</v>
      </c>
      <c r="H690" s="14">
        <v>117.39</v>
      </c>
      <c r="I690" s="14">
        <v>0</v>
      </c>
      <c r="J690" s="14">
        <v>24.74</v>
      </c>
      <c r="K690" s="14">
        <v>6.85</v>
      </c>
      <c r="L690" s="14">
        <v>0</v>
      </c>
      <c r="M690" s="14">
        <v>0</v>
      </c>
      <c r="N690" s="14">
        <v>0</v>
      </c>
      <c r="O690" s="14">
        <v>45.47</v>
      </c>
      <c r="P690" s="14">
        <v>108.88</v>
      </c>
      <c r="Q690" s="14">
        <v>100.48</v>
      </c>
      <c r="R690" s="14">
        <v>97</v>
      </c>
      <c r="S690" s="14">
        <v>333.31</v>
      </c>
      <c r="T690" s="14">
        <v>181.65</v>
      </c>
      <c r="U690" s="14">
        <v>0.05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44252</v>
      </c>
      <c r="B691" s="30">
        <v>0</v>
      </c>
      <c r="C691" s="14">
        <v>0</v>
      </c>
      <c r="D691" s="14">
        <v>0</v>
      </c>
      <c r="E691" s="14">
        <v>0</v>
      </c>
      <c r="F691" s="14">
        <v>38.1</v>
      </c>
      <c r="G691" s="14">
        <v>276.26</v>
      </c>
      <c r="H691" s="14">
        <v>44.11</v>
      </c>
      <c r="I691" s="14">
        <v>0</v>
      </c>
      <c r="J691" s="14">
        <v>26.4</v>
      </c>
      <c r="K691" s="14">
        <v>0</v>
      </c>
      <c r="L691" s="14">
        <v>0</v>
      </c>
      <c r="M691" s="14">
        <v>0</v>
      </c>
      <c r="N691" s="14">
        <v>3.21</v>
      </c>
      <c r="O691" s="14">
        <v>0.02</v>
      </c>
      <c r="P691" s="14">
        <v>14.7</v>
      </c>
      <c r="Q691" s="14">
        <v>59.58</v>
      </c>
      <c r="R691" s="14">
        <v>15.28</v>
      </c>
      <c r="S691" s="14">
        <v>24.79</v>
      </c>
      <c r="T691" s="14">
        <v>1.0900000000000001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44253</v>
      </c>
      <c r="B692" s="30">
        <v>3.27</v>
      </c>
      <c r="C692" s="14">
        <v>0</v>
      </c>
      <c r="D692" s="14">
        <v>0</v>
      </c>
      <c r="E692" s="14">
        <v>0</v>
      </c>
      <c r="F692" s="14">
        <v>0</v>
      </c>
      <c r="G692" s="14">
        <v>122.87</v>
      </c>
      <c r="H692" s="14">
        <v>53</v>
      </c>
      <c r="I692" s="14">
        <v>0</v>
      </c>
      <c r="J692" s="14">
        <v>0.02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44254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0.94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44255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16.64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idden="1" x14ac:dyDescent="0.2">
      <c r="A695" s="35">
        <v>44256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hidden="1" customHeight="1" x14ac:dyDescent="0.2">
      <c r="A696" s="35">
        <v>44257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idden="1" x14ac:dyDescent="0.2">
      <c r="A697" s="35">
        <v>44258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19" t="s">
        <v>59</v>
      </c>
      <c r="B699" s="326" t="s">
        <v>13</v>
      </c>
      <c r="C699" s="327"/>
      <c r="D699" s="327"/>
      <c r="E699" s="327"/>
      <c r="F699" s="327"/>
      <c r="G699" s="327"/>
      <c r="H699" s="327"/>
      <c r="I699" s="327"/>
      <c r="J699" s="327"/>
      <c r="K699" s="327"/>
      <c r="L699" s="327"/>
      <c r="M699" s="327"/>
      <c r="N699" s="327"/>
      <c r="O699" s="327"/>
      <c r="P699" s="327"/>
      <c r="Q699" s="327"/>
      <c r="R699" s="327"/>
      <c r="S699" s="327"/>
      <c r="T699" s="327"/>
      <c r="U699" s="327"/>
      <c r="V699" s="327"/>
      <c r="W699" s="327"/>
      <c r="X699" s="327"/>
      <c r="Y699" s="328"/>
    </row>
    <row r="700" spans="1:25" ht="13.5" thickBot="1" x14ac:dyDescent="0.25">
      <c r="A700" s="320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x14ac:dyDescent="0.2">
      <c r="A701" s="34">
        <v>44228</v>
      </c>
      <c r="B701" s="29">
        <v>52.76</v>
      </c>
      <c r="C701" s="15">
        <v>65.650000000000006</v>
      </c>
      <c r="D701" s="15">
        <v>65.75</v>
      </c>
      <c r="E701" s="15">
        <v>40.590000000000003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3.42</v>
      </c>
      <c r="L701" s="15">
        <v>38.68</v>
      </c>
      <c r="M701" s="15">
        <v>43.28</v>
      </c>
      <c r="N701" s="15">
        <v>53.08</v>
      </c>
      <c r="O701" s="15">
        <v>72.95</v>
      </c>
      <c r="P701" s="15">
        <v>122</v>
      </c>
      <c r="Q701" s="15">
        <v>156</v>
      </c>
      <c r="R701" s="15">
        <v>149.18</v>
      </c>
      <c r="S701" s="15">
        <v>193.71</v>
      </c>
      <c r="T701" s="15">
        <v>269.41000000000003</v>
      </c>
      <c r="U701" s="15">
        <v>277.92</v>
      </c>
      <c r="V701" s="15">
        <v>337.08</v>
      </c>
      <c r="W701" s="15">
        <v>415.52</v>
      </c>
      <c r="X701" s="15">
        <v>837.14</v>
      </c>
      <c r="Y701" s="16">
        <v>346.49</v>
      </c>
    </row>
    <row r="702" spans="1:25" x14ac:dyDescent="0.2">
      <c r="A702" s="35">
        <v>44229</v>
      </c>
      <c r="B702" s="30">
        <v>148.93</v>
      </c>
      <c r="C702" s="14">
        <v>251.15</v>
      </c>
      <c r="D702" s="14">
        <v>192.59</v>
      </c>
      <c r="E702" s="14">
        <v>96.02</v>
      </c>
      <c r="F702" s="14">
        <v>62.07</v>
      </c>
      <c r="G702" s="14">
        <v>0</v>
      </c>
      <c r="H702" s="14">
        <v>0</v>
      </c>
      <c r="I702" s="14">
        <v>0</v>
      </c>
      <c r="J702" s="14">
        <v>0.96</v>
      </c>
      <c r="K702" s="14">
        <v>1.74</v>
      </c>
      <c r="L702" s="14">
        <v>38.909999999999997</v>
      </c>
      <c r="M702" s="14">
        <v>48.67</v>
      </c>
      <c r="N702" s="14">
        <v>35.74</v>
      </c>
      <c r="O702" s="14">
        <v>51.73</v>
      </c>
      <c r="P702" s="14">
        <v>69.16</v>
      </c>
      <c r="Q702" s="14">
        <v>82.66</v>
      </c>
      <c r="R702" s="14">
        <v>127.85</v>
      </c>
      <c r="S702" s="14">
        <v>138.87</v>
      </c>
      <c r="T702" s="14">
        <v>330.13</v>
      </c>
      <c r="U702" s="14">
        <v>502.58</v>
      </c>
      <c r="V702" s="14">
        <v>423.91</v>
      </c>
      <c r="W702" s="14">
        <v>286.01</v>
      </c>
      <c r="X702" s="14">
        <v>328.38</v>
      </c>
      <c r="Y702" s="17">
        <v>141.82</v>
      </c>
    </row>
    <row r="703" spans="1:25" x14ac:dyDescent="0.2">
      <c r="A703" s="35">
        <v>44230</v>
      </c>
      <c r="B703" s="30">
        <v>51.69</v>
      </c>
      <c r="C703" s="14">
        <v>137.97999999999999</v>
      </c>
      <c r="D703" s="14">
        <v>60.54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66.94</v>
      </c>
      <c r="M703" s="14">
        <v>45.72</v>
      </c>
      <c r="N703" s="14">
        <v>44.95</v>
      </c>
      <c r="O703" s="14">
        <v>46.28</v>
      </c>
      <c r="P703" s="14">
        <v>98.69</v>
      </c>
      <c r="Q703" s="14">
        <v>81.430000000000007</v>
      </c>
      <c r="R703" s="14">
        <v>120.61</v>
      </c>
      <c r="S703" s="14">
        <v>151.91</v>
      </c>
      <c r="T703" s="14">
        <v>279.27</v>
      </c>
      <c r="U703" s="14">
        <v>206.55</v>
      </c>
      <c r="V703" s="14">
        <v>215.09</v>
      </c>
      <c r="W703" s="14">
        <v>446.51</v>
      </c>
      <c r="X703" s="14">
        <v>526.38</v>
      </c>
      <c r="Y703" s="17">
        <v>512.5</v>
      </c>
    </row>
    <row r="704" spans="1:25" x14ac:dyDescent="0.2">
      <c r="A704" s="35">
        <v>44231</v>
      </c>
      <c r="B704" s="30">
        <v>88.94</v>
      </c>
      <c r="C704" s="14">
        <v>75.319999999999993</v>
      </c>
      <c r="D704" s="14">
        <v>30.38</v>
      </c>
      <c r="E704" s="14">
        <v>4.43</v>
      </c>
      <c r="F704" s="14">
        <v>0</v>
      </c>
      <c r="G704" s="14">
        <v>0</v>
      </c>
      <c r="H704" s="14">
        <v>0</v>
      </c>
      <c r="I704" s="14">
        <v>7.79</v>
      </c>
      <c r="J704" s="14">
        <v>47.57</v>
      </c>
      <c r="K704" s="14">
        <v>64.95</v>
      </c>
      <c r="L704" s="14">
        <v>92.86</v>
      </c>
      <c r="M704" s="14">
        <v>77.650000000000006</v>
      </c>
      <c r="N704" s="14">
        <v>57.35</v>
      </c>
      <c r="O704" s="14">
        <v>72.39</v>
      </c>
      <c r="P704" s="14">
        <v>108.19</v>
      </c>
      <c r="Q704" s="14">
        <v>55.86</v>
      </c>
      <c r="R704" s="14">
        <v>79.489999999999995</v>
      </c>
      <c r="S704" s="14">
        <v>165.5</v>
      </c>
      <c r="T704" s="14">
        <v>103.05</v>
      </c>
      <c r="U704" s="14">
        <v>166.95</v>
      </c>
      <c r="V704" s="14">
        <v>197.77</v>
      </c>
      <c r="W704" s="14">
        <v>412.14</v>
      </c>
      <c r="X704" s="14">
        <v>382.28</v>
      </c>
      <c r="Y704" s="17">
        <v>192.29</v>
      </c>
    </row>
    <row r="705" spans="1:25" x14ac:dyDescent="0.2">
      <c r="A705" s="35">
        <v>44232</v>
      </c>
      <c r="B705" s="30">
        <v>37.33</v>
      </c>
      <c r="C705" s="14">
        <v>45.69</v>
      </c>
      <c r="D705" s="14">
        <v>20.84</v>
      </c>
      <c r="E705" s="14">
        <v>0.89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1.05</v>
      </c>
      <c r="L705" s="14">
        <v>114.84</v>
      </c>
      <c r="M705" s="14">
        <v>104.89</v>
      </c>
      <c r="N705" s="14">
        <v>112.44</v>
      </c>
      <c r="O705" s="14">
        <v>72.81</v>
      </c>
      <c r="P705" s="14">
        <v>34.01</v>
      </c>
      <c r="Q705" s="14">
        <v>94.84</v>
      </c>
      <c r="R705" s="14">
        <v>147.25</v>
      </c>
      <c r="S705" s="14">
        <v>169.65</v>
      </c>
      <c r="T705" s="14">
        <v>255.15</v>
      </c>
      <c r="U705" s="14">
        <v>310.98</v>
      </c>
      <c r="V705" s="14">
        <v>275.45</v>
      </c>
      <c r="W705" s="14">
        <v>200.14</v>
      </c>
      <c r="X705" s="14">
        <v>351.24</v>
      </c>
      <c r="Y705" s="17">
        <v>167.85</v>
      </c>
    </row>
    <row r="706" spans="1:25" x14ac:dyDescent="0.2">
      <c r="A706" s="35">
        <v>44233</v>
      </c>
      <c r="B706" s="30">
        <v>89.55</v>
      </c>
      <c r="C706" s="14">
        <v>128.1</v>
      </c>
      <c r="D706" s="14">
        <v>102.82</v>
      </c>
      <c r="E706" s="14">
        <v>66.5</v>
      </c>
      <c r="F706" s="14">
        <v>21.27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4.75</v>
      </c>
      <c r="N706" s="14">
        <v>0</v>
      </c>
      <c r="O706" s="14">
        <v>0.11</v>
      </c>
      <c r="P706" s="14">
        <v>0</v>
      </c>
      <c r="Q706" s="14">
        <v>0</v>
      </c>
      <c r="R706" s="14">
        <v>0</v>
      </c>
      <c r="S706" s="14">
        <v>0</v>
      </c>
      <c r="T706" s="14">
        <v>1.75</v>
      </c>
      <c r="U706" s="14">
        <v>36.51</v>
      </c>
      <c r="V706" s="14">
        <v>8.1300000000000008</v>
      </c>
      <c r="W706" s="14">
        <v>45.09</v>
      </c>
      <c r="X706" s="14">
        <v>102</v>
      </c>
      <c r="Y706" s="17">
        <v>72.3</v>
      </c>
    </row>
    <row r="707" spans="1:25" x14ac:dyDescent="0.2">
      <c r="A707" s="35">
        <v>44234</v>
      </c>
      <c r="B707" s="30">
        <v>26.6</v>
      </c>
      <c r="C707" s="14">
        <v>5.0599999999999996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56.41</v>
      </c>
      <c r="L707" s="14">
        <v>16.66</v>
      </c>
      <c r="M707" s="14">
        <v>64.459999999999994</v>
      </c>
      <c r="N707" s="14">
        <v>0</v>
      </c>
      <c r="O707" s="14">
        <v>0</v>
      </c>
      <c r="P707" s="14">
        <v>20.329999999999998</v>
      </c>
      <c r="Q707" s="14">
        <v>0</v>
      </c>
      <c r="R707" s="14">
        <v>0</v>
      </c>
      <c r="S707" s="14">
        <v>9.91</v>
      </c>
      <c r="T707" s="14">
        <v>46.3</v>
      </c>
      <c r="U707" s="14">
        <v>84.37</v>
      </c>
      <c r="V707" s="14">
        <v>50.85</v>
      </c>
      <c r="W707" s="14">
        <v>223.09</v>
      </c>
      <c r="X707" s="14">
        <v>92.27</v>
      </c>
      <c r="Y707" s="17">
        <v>92.13</v>
      </c>
    </row>
    <row r="708" spans="1:25" x14ac:dyDescent="0.2">
      <c r="A708" s="35">
        <v>44235</v>
      </c>
      <c r="B708" s="30">
        <v>21.33</v>
      </c>
      <c r="C708" s="14">
        <v>0</v>
      </c>
      <c r="D708" s="14">
        <v>0</v>
      </c>
      <c r="E708" s="14">
        <v>10.82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65.53</v>
      </c>
      <c r="U708" s="14">
        <v>65.930000000000007</v>
      </c>
      <c r="V708" s="14">
        <v>26.95</v>
      </c>
      <c r="W708" s="14">
        <v>388.84</v>
      </c>
      <c r="X708" s="14">
        <v>348.27</v>
      </c>
      <c r="Y708" s="17">
        <v>64.209999999999994</v>
      </c>
    </row>
    <row r="709" spans="1:25" x14ac:dyDescent="0.2">
      <c r="A709" s="35">
        <v>44236</v>
      </c>
      <c r="B709" s="30">
        <v>66.05</v>
      </c>
      <c r="C709" s="14">
        <v>29.81</v>
      </c>
      <c r="D709" s="14">
        <v>18.170000000000002</v>
      </c>
      <c r="E709" s="14">
        <v>2.84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73.11</v>
      </c>
      <c r="V709" s="14">
        <v>112.52</v>
      </c>
      <c r="W709" s="14">
        <v>448.65</v>
      </c>
      <c r="X709" s="14">
        <v>450.12</v>
      </c>
      <c r="Y709" s="17">
        <v>399.92</v>
      </c>
    </row>
    <row r="710" spans="1:25" x14ac:dyDescent="0.2">
      <c r="A710" s="35">
        <v>44237</v>
      </c>
      <c r="B710" s="30">
        <v>109.18</v>
      </c>
      <c r="C710" s="14">
        <v>113.37</v>
      </c>
      <c r="D710" s="14">
        <v>56.32</v>
      </c>
      <c r="E710" s="14">
        <v>26.28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36.590000000000003</v>
      </c>
      <c r="N710" s="14">
        <v>39.31</v>
      </c>
      <c r="O710" s="14">
        <v>86.42</v>
      </c>
      <c r="P710" s="14">
        <v>59.92</v>
      </c>
      <c r="Q710" s="14">
        <v>82.56</v>
      </c>
      <c r="R710" s="14">
        <v>93.03</v>
      </c>
      <c r="S710" s="14">
        <v>84.32</v>
      </c>
      <c r="T710" s="14">
        <v>145.35</v>
      </c>
      <c r="U710" s="14">
        <v>312.64</v>
      </c>
      <c r="V710" s="14">
        <v>242.62</v>
      </c>
      <c r="W710" s="14">
        <v>428.34</v>
      </c>
      <c r="X710" s="14">
        <v>379.01</v>
      </c>
      <c r="Y710" s="17">
        <v>350.76</v>
      </c>
    </row>
    <row r="711" spans="1:25" x14ac:dyDescent="0.2">
      <c r="A711" s="35">
        <v>44238</v>
      </c>
      <c r="B711" s="30">
        <v>300.01</v>
      </c>
      <c r="C711" s="14">
        <v>212.66</v>
      </c>
      <c r="D711" s="14">
        <v>41.85</v>
      </c>
      <c r="E711" s="14">
        <v>36.25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15.62</v>
      </c>
      <c r="N711" s="14">
        <v>8.74</v>
      </c>
      <c r="O711" s="14">
        <v>19.989999999999998</v>
      </c>
      <c r="P711" s="14">
        <v>42.51</v>
      </c>
      <c r="Q711" s="14">
        <v>28.41</v>
      </c>
      <c r="R711" s="14">
        <v>93.15</v>
      </c>
      <c r="S711" s="14">
        <v>134.76</v>
      </c>
      <c r="T711" s="14">
        <v>178.75</v>
      </c>
      <c r="U711" s="14">
        <v>235.12</v>
      </c>
      <c r="V711" s="14">
        <v>172.95</v>
      </c>
      <c r="W711" s="14">
        <v>414.73</v>
      </c>
      <c r="X711" s="14">
        <v>355.84</v>
      </c>
      <c r="Y711" s="17">
        <v>321.68</v>
      </c>
    </row>
    <row r="712" spans="1:25" x14ac:dyDescent="0.2">
      <c r="A712" s="35">
        <v>44239</v>
      </c>
      <c r="B712" s="30">
        <v>412.96</v>
      </c>
      <c r="C712" s="14">
        <v>345.94</v>
      </c>
      <c r="D712" s="14">
        <v>72.349999999999994</v>
      </c>
      <c r="E712" s="14">
        <v>13.7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4.58</v>
      </c>
      <c r="N712" s="14">
        <v>0</v>
      </c>
      <c r="O712" s="14">
        <v>0</v>
      </c>
      <c r="P712" s="14">
        <v>0</v>
      </c>
      <c r="Q712" s="14">
        <v>0</v>
      </c>
      <c r="R712" s="14">
        <v>16.07</v>
      </c>
      <c r="S712" s="14">
        <v>45.7</v>
      </c>
      <c r="T712" s="14">
        <v>52.86</v>
      </c>
      <c r="U712" s="14">
        <v>202.23</v>
      </c>
      <c r="V712" s="14">
        <v>185.64</v>
      </c>
      <c r="W712" s="14">
        <v>95.38</v>
      </c>
      <c r="X712" s="14">
        <v>265.8</v>
      </c>
      <c r="Y712" s="17">
        <v>366.45</v>
      </c>
    </row>
    <row r="713" spans="1:25" x14ac:dyDescent="0.2">
      <c r="A713" s="35">
        <v>44240</v>
      </c>
      <c r="B713" s="30">
        <v>210.31</v>
      </c>
      <c r="C713" s="14">
        <v>25.79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4.82</v>
      </c>
      <c r="T713" s="14">
        <v>79.040000000000006</v>
      </c>
      <c r="U713" s="14">
        <v>141.19999999999999</v>
      </c>
      <c r="V713" s="14">
        <v>128.62</v>
      </c>
      <c r="W713" s="14">
        <v>185.08</v>
      </c>
      <c r="X713" s="14">
        <v>387.06</v>
      </c>
      <c r="Y713" s="17">
        <v>248.12</v>
      </c>
    </row>
    <row r="714" spans="1:25" x14ac:dyDescent="0.2">
      <c r="A714" s="35">
        <v>44241</v>
      </c>
      <c r="B714" s="30">
        <v>64.62</v>
      </c>
      <c r="C714" s="14">
        <v>100.95</v>
      </c>
      <c r="D714" s="14">
        <v>163.51</v>
      </c>
      <c r="E714" s="14">
        <v>2.2999999999999998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17.14</v>
      </c>
      <c r="L714" s="14">
        <v>64.61</v>
      </c>
      <c r="M714" s="14">
        <v>107.02</v>
      </c>
      <c r="N714" s="14">
        <v>113.85</v>
      </c>
      <c r="O714" s="14">
        <v>185.29</v>
      </c>
      <c r="P714" s="14">
        <v>149.24</v>
      </c>
      <c r="Q714" s="14">
        <v>138.63</v>
      </c>
      <c r="R714" s="14">
        <v>108.17</v>
      </c>
      <c r="S714" s="14">
        <v>334.3</v>
      </c>
      <c r="T714" s="14">
        <v>330.34</v>
      </c>
      <c r="U714" s="14">
        <v>462.45</v>
      </c>
      <c r="V714" s="14">
        <v>304.37</v>
      </c>
      <c r="W714" s="14">
        <v>414.16</v>
      </c>
      <c r="X714" s="14">
        <v>447.24</v>
      </c>
      <c r="Y714" s="17">
        <v>183.67</v>
      </c>
    </row>
    <row r="715" spans="1:25" x14ac:dyDescent="0.2">
      <c r="A715" s="35">
        <v>44242</v>
      </c>
      <c r="B715" s="30">
        <v>0</v>
      </c>
      <c r="C715" s="14">
        <v>57.63</v>
      </c>
      <c r="D715" s="14">
        <v>35.270000000000003</v>
      </c>
      <c r="E715" s="14">
        <v>0</v>
      </c>
      <c r="F715" s="14">
        <v>0</v>
      </c>
      <c r="G715" s="14">
        <v>0</v>
      </c>
      <c r="H715" s="14">
        <v>0</v>
      </c>
      <c r="I715" s="14">
        <v>62.94</v>
      </c>
      <c r="J715" s="14">
        <v>0</v>
      </c>
      <c r="K715" s="14">
        <v>76.489999999999995</v>
      </c>
      <c r="L715" s="14">
        <v>265.89999999999998</v>
      </c>
      <c r="M715" s="14">
        <v>271.20999999999998</v>
      </c>
      <c r="N715" s="14">
        <v>125.02</v>
      </c>
      <c r="O715" s="14">
        <v>174.89</v>
      </c>
      <c r="P715" s="14">
        <v>166.91</v>
      </c>
      <c r="Q715" s="14">
        <v>165.27</v>
      </c>
      <c r="R715" s="14">
        <v>162.88</v>
      </c>
      <c r="S715" s="14">
        <v>199.57</v>
      </c>
      <c r="T715" s="14">
        <v>457.89</v>
      </c>
      <c r="U715" s="14">
        <v>401.08</v>
      </c>
      <c r="V715" s="14">
        <v>394.45</v>
      </c>
      <c r="W715" s="14">
        <v>360.13</v>
      </c>
      <c r="X715" s="14">
        <v>449.02</v>
      </c>
      <c r="Y715" s="17">
        <v>332.94</v>
      </c>
    </row>
    <row r="716" spans="1:25" x14ac:dyDescent="0.2">
      <c r="A716" s="35">
        <v>44243</v>
      </c>
      <c r="B716" s="30">
        <v>57.26</v>
      </c>
      <c r="C716" s="14">
        <v>77.849999999999994</v>
      </c>
      <c r="D716" s="14">
        <v>10.82</v>
      </c>
      <c r="E716" s="14">
        <v>0</v>
      </c>
      <c r="F716" s="14">
        <v>0</v>
      </c>
      <c r="G716" s="14">
        <v>0</v>
      </c>
      <c r="H716" s="14">
        <v>0</v>
      </c>
      <c r="I716" s="14">
        <v>18.82</v>
      </c>
      <c r="J716" s="14">
        <v>24.27</v>
      </c>
      <c r="K716" s="14">
        <v>86.55</v>
      </c>
      <c r="L716" s="14">
        <v>104.98</v>
      </c>
      <c r="M716" s="14">
        <v>132.97</v>
      </c>
      <c r="N716" s="14">
        <v>130.15</v>
      </c>
      <c r="O716" s="14">
        <v>123.23</v>
      </c>
      <c r="P716" s="14">
        <v>145.99</v>
      </c>
      <c r="Q716" s="14">
        <v>146.29</v>
      </c>
      <c r="R716" s="14">
        <v>35.06</v>
      </c>
      <c r="S716" s="14">
        <v>0</v>
      </c>
      <c r="T716" s="14">
        <v>0</v>
      </c>
      <c r="U716" s="14">
        <v>50.4</v>
      </c>
      <c r="V716" s="14">
        <v>81.09</v>
      </c>
      <c r="W716" s="14">
        <v>246.93</v>
      </c>
      <c r="X716" s="14">
        <v>257.18</v>
      </c>
      <c r="Y716" s="17">
        <v>861.14</v>
      </c>
    </row>
    <row r="717" spans="1:25" x14ac:dyDescent="0.2">
      <c r="A717" s="35">
        <v>44244</v>
      </c>
      <c r="B717" s="30">
        <v>316.51</v>
      </c>
      <c r="C717" s="14">
        <v>150.15</v>
      </c>
      <c r="D717" s="14">
        <v>33.090000000000003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21.51</v>
      </c>
      <c r="M717" s="14">
        <v>24.45</v>
      </c>
      <c r="N717" s="14">
        <v>20.71</v>
      </c>
      <c r="O717" s="14">
        <v>0</v>
      </c>
      <c r="P717" s="14">
        <v>0</v>
      </c>
      <c r="Q717" s="14">
        <v>0</v>
      </c>
      <c r="R717" s="14">
        <v>8.33</v>
      </c>
      <c r="S717" s="14">
        <v>0</v>
      </c>
      <c r="T717" s="14">
        <v>59.26</v>
      </c>
      <c r="U717" s="14">
        <v>128.28</v>
      </c>
      <c r="V717" s="14">
        <v>303.20999999999998</v>
      </c>
      <c r="W717" s="14">
        <v>260.39</v>
      </c>
      <c r="X717" s="14">
        <v>360.87</v>
      </c>
      <c r="Y717" s="17">
        <v>177.55</v>
      </c>
    </row>
    <row r="718" spans="1:25" x14ac:dyDescent="0.2">
      <c r="A718" s="35">
        <v>44245</v>
      </c>
      <c r="B718" s="30">
        <v>246.98</v>
      </c>
      <c r="C718" s="14">
        <v>942.61</v>
      </c>
      <c r="D718" s="14">
        <v>47.52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11.28</v>
      </c>
      <c r="P718" s="14">
        <v>17.5</v>
      </c>
      <c r="Q718" s="14">
        <v>31.13</v>
      </c>
      <c r="R718" s="14">
        <v>139.61000000000001</v>
      </c>
      <c r="S718" s="14">
        <v>192.07</v>
      </c>
      <c r="T718" s="14">
        <v>118.89</v>
      </c>
      <c r="U718" s="14">
        <v>175.86</v>
      </c>
      <c r="V718" s="14">
        <v>139.56</v>
      </c>
      <c r="W718" s="14">
        <v>269.08999999999997</v>
      </c>
      <c r="X718" s="14">
        <v>205.31</v>
      </c>
      <c r="Y718" s="17">
        <v>286.33999999999997</v>
      </c>
    </row>
    <row r="719" spans="1:25" x14ac:dyDescent="0.2">
      <c r="A719" s="35">
        <v>44246</v>
      </c>
      <c r="B719" s="30">
        <v>102.42</v>
      </c>
      <c r="C719" s="14">
        <v>57.65</v>
      </c>
      <c r="D719" s="14">
        <v>0.06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1.94</v>
      </c>
      <c r="S719" s="14">
        <v>7.83</v>
      </c>
      <c r="T719" s="14">
        <v>95.19</v>
      </c>
      <c r="U719" s="14">
        <v>92.08</v>
      </c>
      <c r="V719" s="14">
        <v>110.58</v>
      </c>
      <c r="W719" s="14">
        <v>238.65</v>
      </c>
      <c r="X719" s="14">
        <v>313.92</v>
      </c>
      <c r="Y719" s="17">
        <v>310.13</v>
      </c>
    </row>
    <row r="720" spans="1:25" x14ac:dyDescent="0.2">
      <c r="A720" s="35">
        <v>44247</v>
      </c>
      <c r="B720" s="30">
        <v>139.02000000000001</v>
      </c>
      <c r="C720" s="14">
        <v>147.12</v>
      </c>
      <c r="D720" s="14">
        <v>2.27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7.17</v>
      </c>
      <c r="M720" s="14">
        <v>3.28</v>
      </c>
      <c r="N720" s="14">
        <v>0</v>
      </c>
      <c r="O720" s="14">
        <v>0</v>
      </c>
      <c r="P720" s="14">
        <v>80.489999999999995</v>
      </c>
      <c r="Q720" s="14">
        <v>188.82</v>
      </c>
      <c r="R720" s="14">
        <v>147.49</v>
      </c>
      <c r="S720" s="14">
        <v>257.73</v>
      </c>
      <c r="T720" s="14">
        <v>116.07</v>
      </c>
      <c r="U720" s="14">
        <v>397.31</v>
      </c>
      <c r="V720" s="14">
        <v>275.5</v>
      </c>
      <c r="W720" s="14">
        <v>314.92</v>
      </c>
      <c r="X720" s="14">
        <v>1387.42</v>
      </c>
      <c r="Y720" s="17">
        <v>1274.99</v>
      </c>
    </row>
    <row r="721" spans="1:25" x14ac:dyDescent="0.2">
      <c r="A721" s="35">
        <v>44248</v>
      </c>
      <c r="B721" s="30">
        <v>100.82</v>
      </c>
      <c r="C721" s="14">
        <v>34.56</v>
      </c>
      <c r="D721" s="14">
        <v>40.67</v>
      </c>
      <c r="E721" s="14">
        <v>19.27</v>
      </c>
      <c r="F721" s="14">
        <v>0</v>
      </c>
      <c r="G721" s="14">
        <v>0</v>
      </c>
      <c r="H721" s="14">
        <v>0</v>
      </c>
      <c r="I721" s="14">
        <v>0</v>
      </c>
      <c r="J721" s="14">
        <v>74.569999999999993</v>
      </c>
      <c r="K721" s="14">
        <v>46.83</v>
      </c>
      <c r="L721" s="14">
        <v>90.46</v>
      </c>
      <c r="M721" s="14">
        <v>64.7</v>
      </c>
      <c r="N721" s="14">
        <v>82.14</v>
      </c>
      <c r="O721" s="14">
        <v>127.2</v>
      </c>
      <c r="P721" s="14">
        <v>120.28</v>
      </c>
      <c r="Q721" s="14">
        <v>98.58</v>
      </c>
      <c r="R721" s="14">
        <v>100.16</v>
      </c>
      <c r="S721" s="14">
        <v>83.75</v>
      </c>
      <c r="T721" s="14">
        <v>146.29</v>
      </c>
      <c r="U721" s="14">
        <v>427.75</v>
      </c>
      <c r="V721" s="14">
        <v>225.35</v>
      </c>
      <c r="W721" s="14">
        <v>388.71</v>
      </c>
      <c r="X721" s="14">
        <v>459.18</v>
      </c>
      <c r="Y721" s="17">
        <v>237.41</v>
      </c>
    </row>
    <row r="722" spans="1:25" x14ac:dyDescent="0.2">
      <c r="A722" s="35">
        <v>44249</v>
      </c>
      <c r="B722" s="30">
        <v>142</v>
      </c>
      <c r="C722" s="14">
        <v>242.82</v>
      </c>
      <c r="D722" s="14">
        <v>231.38</v>
      </c>
      <c r="E722" s="14">
        <v>209.21</v>
      </c>
      <c r="F722" s="14">
        <v>222.63</v>
      </c>
      <c r="G722" s="14">
        <v>0.02</v>
      </c>
      <c r="H722" s="14">
        <v>0</v>
      </c>
      <c r="I722" s="14">
        <v>0</v>
      </c>
      <c r="J722" s="14">
        <v>49.29</v>
      </c>
      <c r="K722" s="14">
        <v>102.64</v>
      </c>
      <c r="L722" s="14">
        <v>56.55</v>
      </c>
      <c r="M722" s="14">
        <v>59.36</v>
      </c>
      <c r="N722" s="14">
        <v>79.66</v>
      </c>
      <c r="O722" s="14">
        <v>64.11</v>
      </c>
      <c r="P722" s="14">
        <v>34.26</v>
      </c>
      <c r="Q722" s="14">
        <v>21.99</v>
      </c>
      <c r="R722" s="14">
        <v>26.94</v>
      </c>
      <c r="S722" s="14">
        <v>92.78</v>
      </c>
      <c r="T722" s="14">
        <v>95.54</v>
      </c>
      <c r="U722" s="14">
        <v>128.1</v>
      </c>
      <c r="V722" s="14">
        <v>171.74</v>
      </c>
      <c r="W722" s="14">
        <v>210.82</v>
      </c>
      <c r="X722" s="14">
        <v>467.1</v>
      </c>
      <c r="Y722" s="17">
        <v>179.35</v>
      </c>
    </row>
    <row r="723" spans="1:25" x14ac:dyDescent="0.2">
      <c r="A723" s="35">
        <v>44250</v>
      </c>
      <c r="B723" s="30">
        <v>54.81</v>
      </c>
      <c r="C723" s="14">
        <v>65.66</v>
      </c>
      <c r="D723" s="14">
        <v>170.68</v>
      </c>
      <c r="E723" s="14">
        <v>45.66</v>
      </c>
      <c r="F723" s="14">
        <v>193.41</v>
      </c>
      <c r="G723" s="14">
        <v>31.54</v>
      </c>
      <c r="H723" s="14">
        <v>0</v>
      </c>
      <c r="I723" s="14">
        <v>0</v>
      </c>
      <c r="J723" s="14">
        <v>0.7</v>
      </c>
      <c r="K723" s="14">
        <v>114.99</v>
      </c>
      <c r="L723" s="14">
        <v>487.77</v>
      </c>
      <c r="M723" s="14">
        <v>273.58</v>
      </c>
      <c r="N723" s="14">
        <v>273.22000000000003</v>
      </c>
      <c r="O723" s="14">
        <v>312.23</v>
      </c>
      <c r="P723" s="14">
        <v>312.77999999999997</v>
      </c>
      <c r="Q723" s="14">
        <v>394.89</v>
      </c>
      <c r="R723" s="14">
        <v>352.38</v>
      </c>
      <c r="S723" s="14">
        <v>121.87</v>
      </c>
      <c r="T723" s="14">
        <v>44.32</v>
      </c>
      <c r="U723" s="14">
        <v>327.35000000000002</v>
      </c>
      <c r="V723" s="14">
        <v>340.02</v>
      </c>
      <c r="W723" s="14">
        <v>101.81</v>
      </c>
      <c r="X723" s="14">
        <v>258.16000000000003</v>
      </c>
      <c r="Y723" s="17">
        <v>749.28</v>
      </c>
    </row>
    <row r="724" spans="1:25" x14ac:dyDescent="0.2">
      <c r="A724" s="35">
        <v>44251</v>
      </c>
      <c r="B724" s="30">
        <v>279.48</v>
      </c>
      <c r="C724" s="14">
        <v>225.71</v>
      </c>
      <c r="D724" s="14">
        <v>123.47</v>
      </c>
      <c r="E724" s="14">
        <v>61.64</v>
      </c>
      <c r="F724" s="14">
        <v>0</v>
      </c>
      <c r="G724" s="14">
        <v>0</v>
      </c>
      <c r="H724" s="14">
        <v>0</v>
      </c>
      <c r="I724" s="14">
        <v>31.04</v>
      </c>
      <c r="J724" s="14">
        <v>0</v>
      </c>
      <c r="K724" s="14">
        <v>0</v>
      </c>
      <c r="L724" s="14">
        <v>57.83</v>
      </c>
      <c r="M724" s="14">
        <v>23.2</v>
      </c>
      <c r="N724" s="14">
        <v>13.02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6.54</v>
      </c>
      <c r="V724" s="14">
        <v>196.62</v>
      </c>
      <c r="W724" s="14">
        <v>175.61</v>
      </c>
      <c r="X724" s="14">
        <v>373.35</v>
      </c>
      <c r="Y724" s="17">
        <v>127.33</v>
      </c>
    </row>
    <row r="725" spans="1:25" x14ac:dyDescent="0.2">
      <c r="A725" s="35">
        <v>44252</v>
      </c>
      <c r="B725" s="30">
        <v>68</v>
      </c>
      <c r="C725" s="14">
        <v>27.96</v>
      </c>
      <c r="D725" s="14">
        <v>21.24</v>
      </c>
      <c r="E725" s="14">
        <v>13.87</v>
      </c>
      <c r="F725" s="14">
        <v>0</v>
      </c>
      <c r="G725" s="14">
        <v>0</v>
      </c>
      <c r="H725" s="14">
        <v>0</v>
      </c>
      <c r="I725" s="14">
        <v>9.2799999999999994</v>
      </c>
      <c r="J725" s="14">
        <v>0</v>
      </c>
      <c r="K725" s="14">
        <v>19.71</v>
      </c>
      <c r="L725" s="14">
        <v>102.43</v>
      </c>
      <c r="M725" s="14">
        <v>8.82</v>
      </c>
      <c r="N725" s="14">
        <v>0</v>
      </c>
      <c r="O725" s="14">
        <v>12.76</v>
      </c>
      <c r="P725" s="14">
        <v>0</v>
      </c>
      <c r="Q725" s="14">
        <v>0</v>
      </c>
      <c r="R725" s="14">
        <v>0</v>
      </c>
      <c r="S725" s="14">
        <v>0</v>
      </c>
      <c r="T725" s="14">
        <v>0.56999999999999995</v>
      </c>
      <c r="U725" s="14">
        <v>59.29</v>
      </c>
      <c r="V725" s="14">
        <v>96.11</v>
      </c>
      <c r="W725" s="14">
        <v>381.67</v>
      </c>
      <c r="X725" s="14">
        <v>390.45</v>
      </c>
      <c r="Y725" s="17">
        <v>261.33999999999997</v>
      </c>
    </row>
    <row r="726" spans="1:25" x14ac:dyDescent="0.2">
      <c r="A726" s="35">
        <v>44253</v>
      </c>
      <c r="B726" s="30">
        <v>0</v>
      </c>
      <c r="C726" s="14">
        <v>72.84</v>
      </c>
      <c r="D726" s="14">
        <v>84.5</v>
      </c>
      <c r="E726" s="14">
        <v>58.95</v>
      </c>
      <c r="F726" s="14">
        <v>13.27</v>
      </c>
      <c r="G726" s="14">
        <v>0</v>
      </c>
      <c r="H726" s="14">
        <v>0</v>
      </c>
      <c r="I726" s="14">
        <v>12.57</v>
      </c>
      <c r="J726" s="14">
        <v>7.43</v>
      </c>
      <c r="K726" s="14">
        <v>75.53</v>
      </c>
      <c r="L726" s="14">
        <v>137.07</v>
      </c>
      <c r="M726" s="14">
        <v>146.66</v>
      </c>
      <c r="N726" s="14">
        <v>172.99</v>
      </c>
      <c r="O726" s="14">
        <v>198.32</v>
      </c>
      <c r="P726" s="14">
        <v>220.92</v>
      </c>
      <c r="Q726" s="14">
        <v>190.25</v>
      </c>
      <c r="R726" s="14">
        <v>178.04</v>
      </c>
      <c r="S726" s="14">
        <v>359.45</v>
      </c>
      <c r="T726" s="14">
        <v>226.29</v>
      </c>
      <c r="U726" s="14">
        <v>497.88</v>
      </c>
      <c r="V726" s="14">
        <v>457.14</v>
      </c>
      <c r="W726" s="14">
        <v>516.45000000000005</v>
      </c>
      <c r="X726" s="14">
        <v>622.11</v>
      </c>
      <c r="Y726" s="17">
        <v>222.52</v>
      </c>
    </row>
    <row r="727" spans="1:25" x14ac:dyDescent="0.2">
      <c r="A727" s="35">
        <v>44254</v>
      </c>
      <c r="B727" s="30">
        <v>184.1</v>
      </c>
      <c r="C727" s="14">
        <v>211.28</v>
      </c>
      <c r="D727" s="14">
        <v>76.5</v>
      </c>
      <c r="E727" s="14">
        <v>67.900000000000006</v>
      </c>
      <c r="F727" s="14">
        <v>82.7</v>
      </c>
      <c r="G727" s="14">
        <v>0</v>
      </c>
      <c r="H727" s="14">
        <v>43.44</v>
      </c>
      <c r="I727" s="14">
        <v>251.69</v>
      </c>
      <c r="J727" s="14">
        <v>196.77</v>
      </c>
      <c r="K727" s="14">
        <v>178.52</v>
      </c>
      <c r="L727" s="14">
        <v>155.59</v>
      </c>
      <c r="M727" s="14">
        <v>164.37</v>
      </c>
      <c r="N727" s="14">
        <v>144.38999999999999</v>
      </c>
      <c r="O727" s="14">
        <v>183.11</v>
      </c>
      <c r="P727" s="14">
        <v>162.93</v>
      </c>
      <c r="Q727" s="14">
        <v>177.08</v>
      </c>
      <c r="R727" s="14">
        <v>188.46</v>
      </c>
      <c r="S727" s="14">
        <v>179.93</v>
      </c>
      <c r="T727" s="14">
        <v>268.24</v>
      </c>
      <c r="U727" s="14">
        <v>495.48</v>
      </c>
      <c r="V727" s="14">
        <v>611.33000000000004</v>
      </c>
      <c r="W727" s="14">
        <v>634.63</v>
      </c>
      <c r="X727" s="14">
        <v>982.14</v>
      </c>
      <c r="Y727" s="17">
        <v>653.91</v>
      </c>
    </row>
    <row r="728" spans="1:25" x14ac:dyDescent="0.2">
      <c r="A728" s="35">
        <v>44255</v>
      </c>
      <c r="B728" s="30">
        <v>117.74</v>
      </c>
      <c r="C728" s="14">
        <v>122.86</v>
      </c>
      <c r="D728" s="14">
        <v>163.49</v>
      </c>
      <c r="E728" s="14">
        <v>117.07</v>
      </c>
      <c r="F728" s="14">
        <v>107.48</v>
      </c>
      <c r="G728" s="14">
        <v>21.28</v>
      </c>
      <c r="H728" s="14">
        <v>15.87</v>
      </c>
      <c r="I728" s="14">
        <v>0</v>
      </c>
      <c r="J728" s="14">
        <v>72.37</v>
      </c>
      <c r="K728" s="14">
        <v>169.18</v>
      </c>
      <c r="L728" s="14">
        <v>217.84</v>
      </c>
      <c r="M728" s="14">
        <v>440.19</v>
      </c>
      <c r="N728" s="14">
        <v>442.96</v>
      </c>
      <c r="O728" s="14">
        <v>261.57</v>
      </c>
      <c r="P728" s="14">
        <v>285.27</v>
      </c>
      <c r="Q728" s="14">
        <v>300.97000000000003</v>
      </c>
      <c r="R728" s="14">
        <v>379.45</v>
      </c>
      <c r="S728" s="14">
        <v>489.53</v>
      </c>
      <c r="T728" s="14">
        <v>430.98</v>
      </c>
      <c r="U728" s="14">
        <v>535.73</v>
      </c>
      <c r="V728" s="14">
        <v>587</v>
      </c>
      <c r="W728" s="14">
        <v>681.6</v>
      </c>
      <c r="X728" s="14">
        <v>1342.19</v>
      </c>
      <c r="Y728" s="17">
        <v>1021.13</v>
      </c>
    </row>
    <row r="729" spans="1:25" hidden="1" x14ac:dyDescent="0.2">
      <c r="A729" s="35">
        <v>44256</v>
      </c>
      <c r="B729" s="30">
        <v>0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7">
        <v>0</v>
      </c>
    </row>
    <row r="730" spans="1:25" hidden="1" x14ac:dyDescent="0.2">
      <c r="A730" s="35">
        <v>44257</v>
      </c>
      <c r="B730" s="30">
        <v>0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7">
        <v>0</v>
      </c>
    </row>
    <row r="731" spans="1:25" hidden="1" x14ac:dyDescent="0.2">
      <c r="A731" s="35">
        <v>44258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21" t="s">
        <v>14</v>
      </c>
      <c r="B733" s="322"/>
      <c r="C733" s="322"/>
      <c r="D733" s="322"/>
      <c r="E733" s="322"/>
      <c r="F733" s="322"/>
      <c r="G733" s="322"/>
      <c r="H733" s="322"/>
      <c r="I733" s="322"/>
      <c r="J733" s="322"/>
      <c r="K733" s="322"/>
      <c r="L733" s="322"/>
      <c r="M733" s="322"/>
      <c r="N733" s="322"/>
      <c r="O733" s="322"/>
      <c r="P733" s="322"/>
      <c r="Q733" s="322"/>
      <c r="R733" s="322"/>
      <c r="S733" s="323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5" t="s">
        <v>134</v>
      </c>
      <c r="B735" s="235"/>
      <c r="C735" s="235"/>
      <c r="D735" s="235"/>
      <c r="E735" s="235"/>
      <c r="F735" s="235"/>
      <c r="G735" s="235"/>
      <c r="H735" s="235"/>
      <c r="I735" s="235"/>
      <c r="J735" s="235"/>
      <c r="K735" s="235"/>
      <c r="L735" s="235"/>
      <c r="M735" s="235"/>
      <c r="N735" s="235"/>
      <c r="O735" s="324">
        <v>2.7</v>
      </c>
      <c r="P735" s="325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5" t="s">
        <v>25</v>
      </c>
      <c r="B736" s="235"/>
      <c r="C736" s="235"/>
      <c r="D736" s="235"/>
      <c r="E736" s="235"/>
      <c r="F736" s="235"/>
      <c r="G736" s="235"/>
      <c r="H736" s="235"/>
      <c r="I736" s="235"/>
      <c r="J736" s="235"/>
      <c r="K736" s="235"/>
      <c r="L736" s="235"/>
      <c r="M736" s="235"/>
      <c r="N736" s="235"/>
      <c r="O736" s="324">
        <v>2.7</v>
      </c>
      <c r="P736" s="325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5" t="s">
        <v>26</v>
      </c>
      <c r="B737" s="235"/>
      <c r="C737" s="235"/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324">
        <v>2.7</v>
      </c>
      <c r="P737" s="325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5" t="s">
        <v>15</v>
      </c>
      <c r="B739" s="325"/>
      <c r="C739" s="325"/>
      <c r="D739" s="325"/>
      <c r="E739" s="325"/>
      <c r="F739" s="325"/>
      <c r="G739" s="325"/>
      <c r="H739" s="325"/>
      <c r="I739" s="325"/>
      <c r="J739" s="325"/>
      <c r="K739" s="325"/>
      <c r="L739" s="325"/>
      <c r="M739" s="325"/>
      <c r="N739" s="325"/>
      <c r="O739" s="325"/>
      <c r="P739" s="325"/>
      <c r="Q739" s="325"/>
      <c r="R739" s="325"/>
      <c r="S739" s="325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5" t="s">
        <v>134</v>
      </c>
      <c r="B741" s="235"/>
      <c r="C741" s="235"/>
      <c r="D741" s="235"/>
      <c r="E741" s="235"/>
      <c r="F741" s="235"/>
      <c r="G741" s="235"/>
      <c r="H741" s="235"/>
      <c r="I741" s="235"/>
      <c r="J741" s="235"/>
      <c r="K741" s="235"/>
      <c r="L741" s="235"/>
      <c r="M741" s="235"/>
      <c r="N741" s="235"/>
      <c r="O741" s="324">
        <v>208.38</v>
      </c>
      <c r="P741" s="325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5" t="s">
        <v>25</v>
      </c>
      <c r="B742" s="235"/>
      <c r="C742" s="235"/>
      <c r="D742" s="235"/>
      <c r="E742" s="235"/>
      <c r="F742" s="235"/>
      <c r="G742" s="235"/>
      <c r="H742" s="235"/>
      <c r="I742" s="235"/>
      <c r="J742" s="235"/>
      <c r="K742" s="235"/>
      <c r="L742" s="235"/>
      <c r="M742" s="235"/>
      <c r="N742" s="235"/>
      <c r="O742" s="324">
        <v>208.38</v>
      </c>
      <c r="P742" s="325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5" t="s">
        <v>26</v>
      </c>
      <c r="B743" s="235"/>
      <c r="C743" s="235"/>
      <c r="D743" s="235"/>
      <c r="E743" s="235"/>
      <c r="F743" s="235"/>
      <c r="G743" s="235"/>
      <c r="H743" s="235"/>
      <c r="I743" s="235"/>
      <c r="J743" s="235"/>
      <c r="K743" s="235"/>
      <c r="L743" s="235"/>
      <c r="M743" s="235"/>
      <c r="N743" s="235"/>
      <c r="O743" s="324">
        <v>208.38</v>
      </c>
      <c r="P743" s="325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32" t="s">
        <v>31</v>
      </c>
      <c r="B745" s="332"/>
      <c r="C745" s="332"/>
      <c r="D745" s="332"/>
      <c r="E745" s="332"/>
      <c r="F745" s="332"/>
      <c r="G745" s="332"/>
      <c r="H745" s="332"/>
      <c r="I745" s="332"/>
      <c r="J745" s="332"/>
      <c r="K745" s="332"/>
      <c r="L745" s="332"/>
      <c r="M745" s="332"/>
      <c r="N745" s="332"/>
      <c r="O745" s="332"/>
      <c r="P745" s="332"/>
      <c r="Q745" s="332"/>
      <c r="R745" s="332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41"/>
      <c r="P746" s="241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5" t="s">
        <v>134</v>
      </c>
      <c r="B747" s="235"/>
      <c r="C747" s="235"/>
      <c r="D747" s="235"/>
      <c r="E747" s="235"/>
      <c r="F747" s="235"/>
      <c r="G747" s="235"/>
      <c r="H747" s="235"/>
      <c r="I747" s="235"/>
      <c r="J747" s="235"/>
      <c r="K747" s="235"/>
      <c r="L747" s="235"/>
      <c r="M747" s="235"/>
      <c r="N747" s="235"/>
      <c r="O747" s="334">
        <v>813095.23</v>
      </c>
      <c r="P747" s="334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5" t="s">
        <v>25</v>
      </c>
      <c r="B748" s="235"/>
      <c r="C748" s="235"/>
      <c r="D748" s="235"/>
      <c r="E748" s="235"/>
      <c r="F748" s="235"/>
      <c r="G748" s="235"/>
      <c r="H748" s="235"/>
      <c r="I748" s="235"/>
      <c r="J748" s="235"/>
      <c r="K748" s="235"/>
      <c r="L748" s="235"/>
      <c r="M748" s="235"/>
      <c r="N748" s="235"/>
      <c r="O748" s="334">
        <v>813095.23</v>
      </c>
      <c r="P748" s="334"/>
      <c r="T748" s="8"/>
      <c r="U748" s="8"/>
      <c r="V748" s="8"/>
      <c r="W748" s="8"/>
      <c r="X748" s="8"/>
      <c r="Y748" s="8"/>
    </row>
    <row r="749" spans="1:25" ht="15" x14ac:dyDescent="0.25">
      <c r="A749" s="235" t="s">
        <v>26</v>
      </c>
      <c r="B749" s="235"/>
      <c r="C749" s="235"/>
      <c r="D749" s="235"/>
      <c r="E749" s="235"/>
      <c r="F749" s="235"/>
      <c r="G749" s="235"/>
      <c r="H749" s="235"/>
      <c r="I749" s="235"/>
      <c r="J749" s="235"/>
      <c r="K749" s="235"/>
      <c r="L749" s="235"/>
      <c r="M749" s="235"/>
      <c r="N749" s="235"/>
      <c r="O749" s="334">
        <v>813095.23</v>
      </c>
      <c r="P749" s="334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82" t="s">
        <v>7</v>
      </c>
      <c r="B751" s="282"/>
      <c r="C751" s="282"/>
      <c r="D751" s="282"/>
      <c r="E751" s="282"/>
      <c r="F751" s="282"/>
      <c r="G751" s="282"/>
      <c r="H751" s="282"/>
      <c r="I751" s="282"/>
      <c r="J751" s="282"/>
      <c r="K751" s="282"/>
      <c r="L751" s="282"/>
      <c r="M751" s="282"/>
      <c r="N751" s="282"/>
      <c r="O751" s="282"/>
      <c r="P751" s="282"/>
      <c r="Q751" s="282"/>
      <c r="R751" s="282"/>
      <c r="S751" s="282"/>
      <c r="T751" s="282"/>
      <c r="U751" s="282"/>
      <c r="V751" s="282"/>
      <c r="W751" s="282"/>
      <c r="X751" s="282"/>
      <c r="Y751" s="282"/>
    </row>
    <row r="752" spans="1:25" ht="13.5" thickBot="1" x14ac:dyDescent="0.25"/>
    <row r="753" spans="1:25" x14ac:dyDescent="0.2">
      <c r="A753" s="278"/>
      <c r="B753" s="279"/>
      <c r="C753" s="279"/>
      <c r="D753" s="279"/>
      <c r="E753" s="346"/>
      <c r="F753" s="350" t="s">
        <v>56</v>
      </c>
      <c r="G753" s="276"/>
      <c r="H753" s="276"/>
      <c r="I753" s="276"/>
      <c r="J753" s="276"/>
      <c r="K753" s="276"/>
      <c r="L753" s="276"/>
      <c r="M753" s="276"/>
      <c r="N753" s="276"/>
      <c r="O753" s="276"/>
      <c r="P753" s="276"/>
      <c r="Q753" s="276"/>
      <c r="R753" s="276"/>
      <c r="S753" s="276"/>
      <c r="T753" s="276"/>
      <c r="U753" s="276"/>
      <c r="V753" s="276"/>
      <c r="W753" s="276"/>
      <c r="X753" s="276"/>
      <c r="Y753" s="277"/>
    </row>
    <row r="754" spans="1:25" ht="13.5" thickBot="1" x14ac:dyDescent="0.25">
      <c r="A754" s="280"/>
      <c r="B754" s="281"/>
      <c r="C754" s="281"/>
      <c r="D754" s="281"/>
      <c r="E754" s="347"/>
      <c r="F754" s="272" t="s">
        <v>52</v>
      </c>
      <c r="G754" s="273"/>
      <c r="H754" s="273"/>
      <c r="I754" s="273"/>
      <c r="J754" s="274"/>
      <c r="K754" s="272" t="s">
        <v>53</v>
      </c>
      <c r="L754" s="273"/>
      <c r="M754" s="273"/>
      <c r="N754" s="273"/>
      <c r="O754" s="274"/>
      <c r="P754" s="272" t="s">
        <v>54</v>
      </c>
      <c r="Q754" s="273"/>
      <c r="R754" s="273"/>
      <c r="S754" s="273"/>
      <c r="T754" s="274"/>
      <c r="U754" s="272" t="s">
        <v>55</v>
      </c>
      <c r="V754" s="273"/>
      <c r="W754" s="273"/>
      <c r="X754" s="273"/>
      <c r="Y754" s="284"/>
    </row>
    <row r="755" spans="1:25" ht="40.5" customHeight="1" thickBot="1" x14ac:dyDescent="0.25">
      <c r="A755" s="269" t="s">
        <v>8</v>
      </c>
      <c r="B755" s="270"/>
      <c r="C755" s="270"/>
      <c r="D755" s="270"/>
      <c r="E755" s="351"/>
      <c r="F755" s="260">
        <v>965032</v>
      </c>
      <c r="G755" s="261"/>
      <c r="H755" s="261"/>
      <c r="I755" s="261"/>
      <c r="J755" s="262"/>
      <c r="K755" s="260">
        <v>969588.73</v>
      </c>
      <c r="L755" s="261"/>
      <c r="M755" s="261"/>
      <c r="N755" s="261"/>
      <c r="O755" s="262"/>
      <c r="P755" s="260">
        <v>1097217.28</v>
      </c>
      <c r="Q755" s="261"/>
      <c r="R755" s="261"/>
      <c r="S755" s="261"/>
      <c r="T755" s="262"/>
      <c r="U755" s="260">
        <v>1171406.55</v>
      </c>
      <c r="V755" s="261"/>
      <c r="W755" s="261"/>
      <c r="X755" s="261"/>
      <c r="Y755" s="265"/>
    </row>
    <row r="758" spans="1:25" x14ac:dyDescent="0.2">
      <c r="A758" s="37" t="s">
        <v>85</v>
      </c>
    </row>
    <row r="759" spans="1:25" ht="13.5" thickBot="1" x14ac:dyDescent="0.25">
      <c r="P759" s="317"/>
      <c r="Q759" s="317"/>
      <c r="R759" s="317"/>
    </row>
    <row r="760" spans="1:25" ht="12.75" customHeight="1" x14ac:dyDescent="0.2">
      <c r="A760" s="307" t="s">
        <v>86</v>
      </c>
      <c r="B760" s="308"/>
      <c r="C760" s="308"/>
      <c r="D760" s="308"/>
      <c r="E760" s="308"/>
      <c r="F760" s="308"/>
      <c r="G760" s="308"/>
      <c r="H760" s="308"/>
      <c r="I760" s="308"/>
      <c r="J760" s="308"/>
      <c r="K760" s="308"/>
      <c r="L760" s="308"/>
      <c r="M760" s="308"/>
      <c r="N760" s="308"/>
      <c r="O760" s="309"/>
      <c r="P760" s="348" t="s">
        <v>87</v>
      </c>
      <c r="Q760" s="271"/>
      <c r="R760" s="271"/>
      <c r="S760" s="271"/>
      <c r="T760" s="271"/>
      <c r="U760" s="271"/>
      <c r="V760" s="271"/>
      <c r="W760" s="268"/>
    </row>
    <row r="761" spans="1:25" ht="13.5" thickBot="1" x14ac:dyDescent="0.25">
      <c r="A761" s="310"/>
      <c r="B761" s="311"/>
      <c r="C761" s="311"/>
      <c r="D761" s="311"/>
      <c r="E761" s="311"/>
      <c r="F761" s="311"/>
      <c r="G761" s="311"/>
      <c r="H761" s="311"/>
      <c r="I761" s="311"/>
      <c r="J761" s="311"/>
      <c r="K761" s="311"/>
      <c r="L761" s="311"/>
      <c r="M761" s="311"/>
      <c r="N761" s="311"/>
      <c r="O761" s="312"/>
      <c r="P761" s="349" t="s">
        <v>52</v>
      </c>
      <c r="Q761" s="315"/>
      <c r="R761" s="266" t="s">
        <v>53</v>
      </c>
      <c r="S761" s="315"/>
      <c r="T761" s="266" t="s">
        <v>54</v>
      </c>
      <c r="U761" s="315"/>
      <c r="V761" s="266" t="s">
        <v>55</v>
      </c>
      <c r="W761" s="267"/>
    </row>
    <row r="762" spans="1:25" ht="12.75" customHeight="1" x14ac:dyDescent="0.2">
      <c r="A762" s="217" t="s">
        <v>139</v>
      </c>
      <c r="B762" s="218"/>
      <c r="C762" s="218"/>
      <c r="D762" s="218"/>
      <c r="E762" s="218"/>
      <c r="F762" s="218"/>
      <c r="G762" s="218"/>
      <c r="H762" s="218"/>
      <c r="I762" s="218"/>
      <c r="J762" s="218"/>
      <c r="K762" s="218"/>
      <c r="L762" s="218"/>
      <c r="M762" s="218"/>
      <c r="N762" s="218"/>
      <c r="O762" s="313"/>
      <c r="P762" s="271"/>
      <c r="Q762" s="234"/>
      <c r="R762" s="264"/>
      <c r="S762" s="234"/>
      <c r="T762" s="264"/>
      <c r="U762" s="234"/>
      <c r="V762" s="264"/>
      <c r="W762" s="268"/>
    </row>
    <row r="763" spans="1:25" ht="12.75" customHeight="1" x14ac:dyDescent="0.2">
      <c r="A763" s="211" t="s">
        <v>134</v>
      </c>
      <c r="B763" s="212"/>
      <c r="C763" s="212"/>
      <c r="D763" s="212"/>
      <c r="E763" s="212"/>
      <c r="F763" s="212"/>
      <c r="G763" s="212"/>
      <c r="H763" s="212"/>
      <c r="I763" s="212"/>
      <c r="J763" s="212"/>
      <c r="K763" s="212"/>
      <c r="L763" s="212"/>
      <c r="M763" s="212"/>
      <c r="N763" s="212"/>
      <c r="O763" s="316"/>
      <c r="P763" s="303">
        <v>650</v>
      </c>
      <c r="Q763" s="302"/>
      <c r="R763" s="299">
        <v>650</v>
      </c>
      <c r="S763" s="302"/>
      <c r="T763" s="299">
        <v>650</v>
      </c>
      <c r="U763" s="302"/>
      <c r="V763" s="299">
        <v>650</v>
      </c>
      <c r="W763" s="300"/>
    </row>
    <row r="764" spans="1:25" ht="12.75" customHeight="1" x14ac:dyDescent="0.2">
      <c r="A764" s="211" t="s">
        <v>25</v>
      </c>
      <c r="B764" s="212"/>
      <c r="C764" s="212"/>
      <c r="D764" s="212"/>
      <c r="E764" s="212"/>
      <c r="F764" s="212"/>
      <c r="G764" s="212"/>
      <c r="H764" s="212"/>
      <c r="I764" s="212"/>
      <c r="J764" s="212"/>
      <c r="K764" s="212"/>
      <c r="L764" s="212"/>
      <c r="M764" s="212"/>
      <c r="N764" s="212"/>
      <c r="O764" s="316"/>
      <c r="P764" s="303">
        <v>214.85</v>
      </c>
      <c r="Q764" s="302"/>
      <c r="R764" s="299">
        <v>214.85</v>
      </c>
      <c r="S764" s="302"/>
      <c r="T764" s="299">
        <v>214.85</v>
      </c>
      <c r="U764" s="302"/>
      <c r="V764" s="299">
        <v>214.85</v>
      </c>
      <c r="W764" s="300"/>
    </row>
    <row r="765" spans="1:25" ht="12.75" customHeight="1" x14ac:dyDescent="0.2">
      <c r="A765" s="211" t="s">
        <v>26</v>
      </c>
      <c r="B765" s="212"/>
      <c r="C765" s="212"/>
      <c r="D765" s="212"/>
      <c r="E765" s="212"/>
      <c r="F765" s="212"/>
      <c r="G765" s="212"/>
      <c r="H765" s="212"/>
      <c r="I765" s="212"/>
      <c r="J765" s="212"/>
      <c r="K765" s="212"/>
      <c r="L765" s="212"/>
      <c r="M765" s="212"/>
      <c r="N765" s="212"/>
      <c r="O765" s="316"/>
      <c r="P765" s="303">
        <v>216.67</v>
      </c>
      <c r="Q765" s="302"/>
      <c r="R765" s="299">
        <v>216.67</v>
      </c>
      <c r="S765" s="302"/>
      <c r="T765" s="299">
        <v>216.67</v>
      </c>
      <c r="U765" s="302"/>
      <c r="V765" s="299">
        <v>216.67</v>
      </c>
      <c r="W765" s="300"/>
    </row>
    <row r="766" spans="1:25" x14ac:dyDescent="0.2">
      <c r="A766" s="304" t="s">
        <v>24</v>
      </c>
      <c r="B766" s="305"/>
      <c r="C766" s="305"/>
      <c r="D766" s="305"/>
      <c r="E766" s="305"/>
      <c r="F766" s="305"/>
      <c r="G766" s="305"/>
      <c r="H766" s="305"/>
      <c r="I766" s="305"/>
      <c r="J766" s="305"/>
      <c r="K766" s="305"/>
      <c r="L766" s="305"/>
      <c r="M766" s="305"/>
      <c r="N766" s="305"/>
      <c r="O766" s="342"/>
      <c r="P766" s="343"/>
      <c r="Q766" s="340"/>
      <c r="R766" s="340"/>
      <c r="S766" s="340"/>
      <c r="T766" s="340"/>
      <c r="U766" s="340"/>
      <c r="V766" s="340"/>
      <c r="W766" s="341"/>
    </row>
    <row r="767" spans="1:25" x14ac:dyDescent="0.2">
      <c r="A767" s="288" t="s">
        <v>32</v>
      </c>
      <c r="B767" s="289"/>
      <c r="C767" s="289"/>
      <c r="D767" s="289"/>
      <c r="E767" s="289"/>
      <c r="F767" s="289"/>
      <c r="G767" s="289"/>
      <c r="H767" s="289"/>
      <c r="I767" s="289"/>
      <c r="J767" s="289"/>
      <c r="K767" s="289"/>
      <c r="L767" s="289"/>
      <c r="M767" s="289"/>
      <c r="N767" s="289"/>
      <c r="O767" s="344"/>
      <c r="P767" s="345">
        <v>965032</v>
      </c>
      <c r="Q767" s="335"/>
      <c r="R767" s="335">
        <v>969588.73</v>
      </c>
      <c r="S767" s="335"/>
      <c r="T767" s="335">
        <v>1097217.28</v>
      </c>
      <c r="U767" s="335"/>
      <c r="V767" s="335">
        <v>1171406.55</v>
      </c>
      <c r="W767" s="338"/>
    </row>
    <row r="768" spans="1:25" x14ac:dyDescent="0.2">
      <c r="A768" s="288" t="s">
        <v>33</v>
      </c>
      <c r="B768" s="289"/>
      <c r="C768" s="289"/>
      <c r="D768" s="289"/>
      <c r="E768" s="289"/>
      <c r="F768" s="289"/>
      <c r="G768" s="289"/>
      <c r="H768" s="289"/>
      <c r="I768" s="289"/>
      <c r="J768" s="289"/>
      <c r="K768" s="289"/>
      <c r="L768" s="289"/>
      <c r="M768" s="289"/>
      <c r="N768" s="289"/>
      <c r="O768" s="344"/>
      <c r="P768" s="345">
        <v>139.94</v>
      </c>
      <c r="Q768" s="335"/>
      <c r="R768" s="335">
        <v>298.99</v>
      </c>
      <c r="S768" s="335"/>
      <c r="T768" s="335">
        <v>403.24</v>
      </c>
      <c r="U768" s="335"/>
      <c r="V768" s="335">
        <v>880.69</v>
      </c>
      <c r="W768" s="338"/>
    </row>
    <row r="769" spans="1:23" ht="13.5" thickBot="1" x14ac:dyDescent="0.25">
      <c r="A769" s="294" t="s">
        <v>30</v>
      </c>
      <c r="B769" s="295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5"/>
      <c r="P769" s="339">
        <v>4.0999999999999996</v>
      </c>
      <c r="Q769" s="336"/>
      <c r="R769" s="336">
        <v>4.0999999999999996</v>
      </c>
      <c r="S769" s="336"/>
      <c r="T769" s="336">
        <v>4.0999999999999996</v>
      </c>
      <c r="U769" s="336"/>
      <c r="V769" s="336">
        <v>4.0999999999999996</v>
      </c>
      <c r="W769" s="337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K30" sqref="K30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28.28515625" customWidth="1"/>
    <col min="9" max="9" width="9.5703125" bestFit="1" customWidth="1"/>
  </cols>
  <sheetData>
    <row r="1" spans="1:55" ht="41.25" customHeight="1" x14ac:dyDescent="0.2">
      <c r="A1" s="352" t="s">
        <v>146</v>
      </c>
      <c r="B1" s="352"/>
      <c r="C1" s="352"/>
      <c r="D1" s="352"/>
      <c r="E1" s="352"/>
      <c r="F1" s="352"/>
      <c r="G1" s="352"/>
    </row>
    <row r="2" spans="1:55" ht="13.5" thickBot="1" x14ac:dyDescent="0.25">
      <c r="A2" s="43"/>
      <c r="B2" s="43"/>
      <c r="C2" s="44"/>
      <c r="D2" s="44"/>
      <c r="E2" s="44"/>
      <c r="F2" s="45"/>
      <c r="G2" s="148"/>
      <c r="H2" s="148" t="s">
        <v>44</v>
      </c>
    </row>
    <row r="3" spans="1:55" ht="46.5" customHeight="1" thickBot="1" x14ac:dyDescent="0.25">
      <c r="A3" s="46" t="s">
        <v>83</v>
      </c>
      <c r="B3" s="355" t="s">
        <v>45</v>
      </c>
      <c r="C3" s="355"/>
      <c r="D3" s="361" t="s">
        <v>36</v>
      </c>
      <c r="E3" s="361"/>
      <c r="F3" s="359" t="s">
        <v>37</v>
      </c>
      <c r="G3" s="360"/>
      <c r="H3" s="378" t="s">
        <v>156</v>
      </c>
    </row>
    <row r="4" spans="1:55" ht="26.25" customHeight="1" x14ac:dyDescent="0.2">
      <c r="A4" s="86">
        <v>1</v>
      </c>
      <c r="B4" s="356" t="s">
        <v>46</v>
      </c>
      <c r="C4" s="357"/>
      <c r="D4" s="362">
        <v>3288.2999999999997</v>
      </c>
      <c r="E4" s="362"/>
      <c r="F4" s="362">
        <v>2907.6899999999996</v>
      </c>
      <c r="G4" s="363"/>
      <c r="H4" s="379">
        <f>H5</f>
        <v>3682.18</v>
      </c>
    </row>
    <row r="5" spans="1:55" ht="24.75" customHeight="1" x14ac:dyDescent="0.2">
      <c r="A5" s="47" t="s">
        <v>47</v>
      </c>
      <c r="B5" s="358" t="s">
        <v>42</v>
      </c>
      <c r="C5" s="358"/>
      <c r="D5" s="364">
        <v>2688.74</v>
      </c>
      <c r="E5" s="364"/>
      <c r="F5" s="364">
        <v>2688.74</v>
      </c>
      <c r="G5" s="365"/>
      <c r="H5" s="380">
        <v>3682.18</v>
      </c>
    </row>
    <row r="6" spans="1:55" x14ac:dyDescent="0.2">
      <c r="A6" s="47" t="s">
        <v>48</v>
      </c>
      <c r="B6" s="358" t="s">
        <v>49</v>
      </c>
      <c r="C6" s="358"/>
      <c r="D6" s="364">
        <v>595.46</v>
      </c>
      <c r="E6" s="364"/>
      <c r="F6" s="364">
        <v>214.85</v>
      </c>
      <c r="G6" s="365"/>
      <c r="H6" s="381"/>
    </row>
    <row r="7" spans="1:55" ht="14.25" customHeight="1" thickBot="1" x14ac:dyDescent="0.25">
      <c r="A7" s="48" t="s">
        <v>50</v>
      </c>
      <c r="B7" s="368" t="s">
        <v>41</v>
      </c>
      <c r="C7" s="368"/>
      <c r="D7" s="353">
        <v>4.0999999999999996</v>
      </c>
      <c r="E7" s="353"/>
      <c r="F7" s="353">
        <v>4.0999999999999996</v>
      </c>
      <c r="G7" s="354"/>
      <c r="H7" s="382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9" t="s">
        <v>89</v>
      </c>
      <c r="B9" s="369"/>
      <c r="C9" s="369"/>
      <c r="D9" s="369"/>
      <c r="E9" s="369"/>
      <c r="F9" s="369"/>
      <c r="G9" s="369"/>
    </row>
    <row r="10" spans="1:55" x14ac:dyDescent="0.2">
      <c r="A10" s="367" t="s">
        <v>43</v>
      </c>
      <c r="B10" s="367"/>
      <c r="C10" s="367"/>
      <c r="D10" s="367"/>
      <c r="E10" s="367"/>
      <c r="F10" s="367"/>
      <c r="G10" s="367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6"/>
      <c r="B14" s="366"/>
      <c r="C14" s="66"/>
      <c r="D14" s="49"/>
      <c r="E14" s="49"/>
      <c r="F14" s="66"/>
      <c r="G14" s="50"/>
    </row>
  </sheetData>
  <mergeCells count="19">
    <mergeCell ref="A14:B14"/>
    <mergeCell ref="A10:G10"/>
    <mergeCell ref="B7:C7"/>
    <mergeCell ref="A9:G9"/>
    <mergeCell ref="F6:G6"/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2020-12-10T12:11:57Z</cp:lastPrinted>
  <dcterms:created xsi:type="dcterms:W3CDTF">2012-03-01T05:00:23Z</dcterms:created>
  <dcterms:modified xsi:type="dcterms:W3CDTF">2021-03-17T05:10:43Z</dcterms:modified>
</cp:coreProperties>
</file>