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3\Предельные уровни нерегулируемых цен\"/>
    </mc:Choice>
  </mc:AlternateContent>
  <xr:revisionPtr revIDLastSave="0" documentId="13_ncr:1_{721319FC-AB02-48CD-80D0-979EB7CC630C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катег.'!$A$1:$Y$593</definedName>
    <definedName name="_xlnm.Print_Area" localSheetId="2">'IV цен. катег.'!$A$1:$Y$604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<sst xmlns="http://schemas.openxmlformats.org/spreadsheetml/2006/main" count="2224" uniqueCount="158">
  <si>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</si>
  <si>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</si>
  <si>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</si>
  <si>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</si>
  <si>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</si>
  <si>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</si>
  <si>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</si>
  <si>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</si>
  <si>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</si>
  <si>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</si>
  <si>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</si>
  <si>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</si>
  <si>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</si>
  <si>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</si>
  <si>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</si>
  <si>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</si>
  <si>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</si>
  <si>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</si>
  <si>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</si>
  <si>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</si>
  <si>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</si>
  <si>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</si>
  <si>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</si>
  <si>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</si>
  <si>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</si>
  <si>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</si>
  <si>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</si>
  <si>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</si>
  <si>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</si>
  <si>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</si>
  <si>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</si>
  <si>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</si>
  <si>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</si>
  <si>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</si>
  <si>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</si>
  <si>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</si>
  <si>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</si>
  <si>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</si>
  <si>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</si>
  <si>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</si>
  <si>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</si>
  <si>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</si>
  <si>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</si>
  <si>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</si>
  <si>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</si>
  <si>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</si>
  <si>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</si>
  <si>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</si>
  <si>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</si>
  <si>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</si>
  <si>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</si>
  <si>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</si>
  <si>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</si>
  <si>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</si>
  <si>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</si>
  <si>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</si>
  <si>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</si>
  <si>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</si>
  <si>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</si>
  <si>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</si>
  <si>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</si>
  <si>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</si>
  <si>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</si>
  <si>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</si>
  <si>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</si>
  <si>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</si>
  <si>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</si>
  <si>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</si>
  <si>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</si>
  <si>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</si>
  <si>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</si>
  <si>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</si>
  <si>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</si>
  <si>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</si>
  <si>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</si>
  <si>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</si>
  <si>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</si>
  <si>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</si>
  <si>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</si>
  <si>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</si>
  <si>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</si>
  <si>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</si>
  <si>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</si>
  <si>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</si>
  <si>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</si>
  <si>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</si>
  <si>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</si>
  <si>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</si>
  <si>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</si>
  <si>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</si>
  <si>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</si>
  <si>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</si>
  <si>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</si>
  <si>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</si>
  <si>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</si>
  <si>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</si>
  <si>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</si>
  <si>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</si>
  <si>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</si>
  <si>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</si>
  <si>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</si>
  <si>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</si>
  <si>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</si>
  <si>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</si>
  <si>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</si>
  <si>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</si>
  <si>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</si>
  <si>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</si>
  <si>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</si>
  <si>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</si>
  <si>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</si>
  <si>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</si>
  <si>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</si>
  <si>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</si>
  <si>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</si>
  <si>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</si>
  <si>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</si>
  <si>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</si>
  <si>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</si>
  <si>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</si>
  <si>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</si>
  <si>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</si>
  <si>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</si>
  <si>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</si>
  <si>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</si>
  <si>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</si>
  <si>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</si>
  <si>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</si>
  <si>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</si>
  <si>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</si>
  <si>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</si>
  <si>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</si>
  <si>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</si>
  <si>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</si>
  <si>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</si>
  <si>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</si>
  <si>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</si>
  <si>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</si>
  <si>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</si>
  <si>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</si>
  <si>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</si>
  <si>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</si>
  <si>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</si>
  <si>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Июне 2023 г.</t>
  </si>
  <si>
    <t>911890,06</t>
  </si>
  <si>
    <t>1636,8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</si>
  <si>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</si>
  <si>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</si>
  <si>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</si>
  <si>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</si>
  <si>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911212,12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</si>
  <si>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</si>
  <si>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</si>
  <si>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</si>
  <si>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</si>
  <si>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</si>
  <si>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</si>
  <si>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 ООО "Ватт-Электросбыт" в Июне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</si>
</sst>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/>
    <xf numFmtId="2" fontId="31" fillId="0" borderId="0" xfId="0" applyNumberFormat="1" applyFont="1"/>
    <xf numFmtId="0" fontId="32" fillId="0" borderId="0" xfId="0" applyFont="1"/>
    <xf numFmtId="4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0" xfId="1" applyFill="1" applyAlignment="1">
      <alignment horizontal="left" wrapText="1"/>
    </xf>
    <xf numFmtId="0" fontId="1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2" xfId="0" applyNumberFormat="1" applyBorder="1"/>
    <xf numFmtId="0" fontId="2" fillId="0" borderId="7" xfId="0" applyFont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5" fontId="2" fillId="0" borderId="7" xfId="0" applyNumberFormat="1" applyFont="1" applyBorder="1"/>
    <xf numFmtId="166" fontId="2" fillId="0" borderId="7" xfId="0" applyNumberFormat="1" applyFont="1" applyBorder="1"/>
    <xf numFmtId="165" fontId="15" fillId="0" borderId="7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168" fontId="2" fillId="0" borderId="7" xfId="0" applyNumberFormat="1" applyFont="1" applyBorder="1"/>
    <xf numFmtId="1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166" fontId="15" fillId="0" borderId="7" xfId="0" applyNumberFormat="1" applyFont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4" fontId="0" fillId="0" borderId="41" xfId="0" applyNumberFormat="1" applyBorder="1"/>
    <xf numFmtId="164" fontId="2" fillId="0" borderId="16" xfId="0" applyNumberFormat="1" applyFont="1" applyBorder="1"/>
    <xf numFmtId="0" fontId="26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Border="1"/>
    <xf numFmtId="2" fontId="34" fillId="0" borderId="0" xfId="0" applyNumberFormat="1" applyFont="1" applyAlignment="1">
      <alignment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14" fontId="38" fillId="0" borderId="37" xfId="23" applyNumberFormat="1" applyFont="1" applyBorder="1" applyAlignment="1">
      <alignment horizontal="right" wrapText="1"/>
    </xf>
    <xf numFmtId="0" fontId="42" fillId="0" borderId="0" xfId="0" applyFont="1"/>
    <xf numFmtId="0" fontId="0" fillId="0" borderId="0" xfId="0" applyAlignment="1">
      <alignment horizontal="left" wrapText="1"/>
    </xf>
    <xf numFmtId="0" fontId="24" fillId="0" borderId="4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3" fontId="40" fillId="0" borderId="54" xfId="22" applyFont="1" applyFill="1" applyBorder="1" applyAlignment="1">
      <alignment horizontal="center" vertical="top" wrapText="1"/>
    </xf>
    <xf numFmtId="0" fontId="5" fillId="0" borderId="64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3" fontId="41" fillId="0" borderId="0" xfId="22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39" xfId="0" applyNumberFormat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167" fontId="27" fillId="0" borderId="22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Alignment="1">
      <alignment vertical="top" wrapText="1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D8B5A90F-9440-4C7A-8115-62C3DA66574B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5"/>
  <sheetViews>
    <sheetView tabSelected="1" zoomScaleNormal="100" zoomScaleSheetLayoutView="95" workbookViewId="0">
      <selection activeCell="L22" sqref="L22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5" t="s">
        <v>143</v>
      </c>
      <c r="B1" s="185"/>
      <c r="C1" s="185"/>
      <c r="D1" s="185"/>
      <c r="E1" s="185"/>
      <c r="F1" s="185"/>
      <c r="G1" s="185"/>
    </row>
    <row r="3" spans="1:8" x14ac:dyDescent="0.2">
      <c r="A3" s="158" t="s">
        <v>51</v>
      </c>
      <c r="B3" s="158"/>
      <c r="C3" s="158"/>
      <c r="D3" s="158"/>
      <c r="E3" s="158"/>
      <c r="F3" s="158"/>
      <c r="G3" s="158"/>
    </row>
    <row r="4" spans="1:8" x14ac:dyDescent="0.2">
      <c r="A4" s="158" t="s">
        <v>88</v>
      </c>
      <c r="B4" s="158"/>
      <c r="C4" s="158"/>
      <c r="D4" s="158"/>
      <c r="E4" s="158"/>
      <c r="F4" s="158"/>
      <c r="G4" s="158"/>
    </row>
    <row r="6" spans="1:8" x14ac:dyDescent="0.2">
      <c r="A6" s="186" t="s">
        <v>34</v>
      </c>
      <c r="B6" s="186"/>
      <c r="C6" s="186"/>
      <c r="D6" s="186"/>
      <c r="E6" s="186"/>
      <c r="F6" s="186"/>
      <c r="G6" s="186"/>
    </row>
    <row r="7" spans="1:8" ht="13.5" thickBot="1" x14ac:dyDescent="0.25"/>
    <row r="8" spans="1:8" x14ac:dyDescent="0.2">
      <c r="A8" s="161" t="s">
        <v>19</v>
      </c>
      <c r="B8" s="162"/>
      <c r="C8" s="162"/>
      <c r="D8" s="182" t="s">
        <v>56</v>
      </c>
      <c r="E8" s="183"/>
      <c r="F8" s="183"/>
      <c r="G8" s="184"/>
    </row>
    <row r="9" spans="1:8" ht="13.5" thickBot="1" x14ac:dyDescent="0.25">
      <c r="A9" s="163"/>
      <c r="B9" s="164"/>
      <c r="C9" s="164"/>
      <c r="D9" s="68" t="s">
        <v>52</v>
      </c>
      <c r="E9" s="17" t="s">
        <v>53</v>
      </c>
      <c r="F9" s="17" t="s">
        <v>54</v>
      </c>
      <c r="G9" s="18" t="s">
        <v>55</v>
      </c>
    </row>
    <row r="10" spans="1:8" ht="24.95" customHeight="1" x14ac:dyDescent="0.2">
      <c r="A10" s="165" t="s">
        <v>133</v>
      </c>
      <c r="B10" s="166"/>
      <c r="C10" s="167"/>
      <c r="D10" s="69">
        <v>5810.01</v>
      </c>
      <c r="E10" s="9">
        <v>7128.87</v>
      </c>
      <c r="F10" s="9">
        <v>7468.76</v>
      </c>
      <c r="G10" s="38">
        <v>8605.9500000000007</v>
      </c>
      <c r="H10" s="73"/>
    </row>
    <row r="11" spans="1:8" ht="24.95" customHeight="1" x14ac:dyDescent="0.2">
      <c r="A11" s="172" t="s">
        <v>21</v>
      </c>
      <c r="B11" s="173"/>
      <c r="C11" s="174"/>
      <c r="D11" s="79">
        <v>5357.75</v>
      </c>
      <c r="E11" s="10">
        <v>6676.61</v>
      </c>
      <c r="F11" s="10">
        <v>7016.5</v>
      </c>
      <c r="G11" s="78">
        <v>8153.6900000000005</v>
      </c>
      <c r="H11" s="73"/>
    </row>
    <row r="12" spans="1:8" ht="24.95" customHeight="1" thickBot="1" x14ac:dyDescent="0.25">
      <c r="A12" s="168" t="s">
        <v>22</v>
      </c>
      <c r="B12" s="169"/>
      <c r="C12" s="170"/>
      <c r="D12" s="70">
        <v>5350.01</v>
      </c>
      <c r="E12" s="11">
        <v>6668.87</v>
      </c>
      <c r="F12" s="11">
        <v>7008.76</v>
      </c>
      <c r="G12" s="39">
        <v>8145.9500000000007</v>
      </c>
      <c r="H12" s="73"/>
    </row>
    <row r="13" spans="1:8" x14ac:dyDescent="0.2">
      <c r="A13" s="8"/>
      <c r="B13" s="8"/>
      <c r="C13" s="8"/>
      <c r="D13" s="12"/>
      <c r="E13" s="12"/>
      <c r="F13" s="12"/>
      <c r="G13" s="12"/>
      <c r="H13" s="73"/>
    </row>
    <row r="14" spans="1:8" ht="27" customHeight="1" x14ac:dyDescent="0.2">
      <c r="A14" s="171" t="s">
        <v>130</v>
      </c>
      <c r="B14" s="171"/>
      <c r="C14" s="171"/>
      <c r="D14" s="171"/>
      <c r="E14" s="171"/>
      <c r="F14" s="171"/>
      <c r="G14" s="171"/>
      <c r="H14" s="73"/>
    </row>
    <row r="15" spans="1:8" ht="13.5" thickBot="1" x14ac:dyDescent="0.25">
      <c r="A15" s="8"/>
      <c r="B15" s="8"/>
      <c r="C15" s="8"/>
      <c r="D15" s="12"/>
      <c r="E15" s="12"/>
      <c r="F15" s="12"/>
      <c r="G15" s="12"/>
      <c r="H15" s="73"/>
    </row>
    <row r="16" spans="1:8" x14ac:dyDescent="0.2">
      <c r="A16" s="161" t="s">
        <v>19</v>
      </c>
      <c r="B16" s="162"/>
      <c r="C16" s="162"/>
      <c r="D16" s="182" t="s">
        <v>56</v>
      </c>
      <c r="E16" s="183"/>
      <c r="F16" s="183"/>
      <c r="G16" s="184"/>
      <c r="H16" s="73"/>
    </row>
    <row r="17" spans="1:8" ht="13.5" thickBot="1" x14ac:dyDescent="0.25">
      <c r="A17" s="163"/>
      <c r="B17" s="164"/>
      <c r="C17" s="164"/>
      <c r="D17" s="68" t="s">
        <v>52</v>
      </c>
      <c r="E17" s="17" t="s">
        <v>53</v>
      </c>
      <c r="F17" s="17" t="s">
        <v>54</v>
      </c>
      <c r="G17" s="18" t="s">
        <v>55</v>
      </c>
      <c r="H17" s="73"/>
    </row>
    <row r="18" spans="1:8" ht="25.5" customHeight="1" x14ac:dyDescent="0.2">
      <c r="A18" s="165" t="s">
        <v>133</v>
      </c>
      <c r="B18" s="166"/>
      <c r="C18" s="167"/>
      <c r="D18" s="69">
        <v>3531.73</v>
      </c>
      <c r="E18" s="9">
        <v>3531.73</v>
      </c>
      <c r="F18" s="9">
        <v>3531.73</v>
      </c>
      <c r="G18" s="38">
        <v>3531.7300000000005</v>
      </c>
      <c r="H18" s="73"/>
    </row>
    <row r="19" spans="1:8" ht="26.25" customHeight="1" x14ac:dyDescent="0.2">
      <c r="A19" s="172" t="s">
        <v>21</v>
      </c>
      <c r="B19" s="173"/>
      <c r="C19" s="174"/>
      <c r="D19" s="79">
        <v>3079.47</v>
      </c>
      <c r="E19" s="10">
        <v>3079.47</v>
      </c>
      <c r="F19" s="10">
        <v>3079.47</v>
      </c>
      <c r="G19" s="78">
        <v>3079.4700000000003</v>
      </c>
      <c r="H19" s="73"/>
    </row>
    <row r="20" spans="1:8" ht="27" customHeight="1" thickBot="1" x14ac:dyDescent="0.25">
      <c r="A20" s="168" t="s">
        <v>22</v>
      </c>
      <c r="B20" s="169"/>
      <c r="C20" s="170"/>
      <c r="D20" s="70">
        <v>3071.73</v>
      </c>
      <c r="E20" s="11">
        <v>3071.73</v>
      </c>
      <c r="F20" s="11">
        <v>3071.73</v>
      </c>
      <c r="G20" s="39">
        <v>3071.7300000000005</v>
      </c>
      <c r="H20" s="73"/>
    </row>
    <row r="21" spans="1:8" x14ac:dyDescent="0.2">
      <c r="A21" s="8"/>
      <c r="B21" s="8"/>
      <c r="C21" s="8"/>
      <c r="D21" s="12"/>
      <c r="E21" s="12"/>
      <c r="F21" s="12"/>
      <c r="G21" s="12"/>
      <c r="H21" s="73"/>
    </row>
    <row r="22" spans="1:8" ht="27" customHeight="1" x14ac:dyDescent="0.2">
      <c r="A22" s="186" t="s">
        <v>23</v>
      </c>
      <c r="B22" s="186"/>
      <c r="C22" s="186"/>
      <c r="D22" s="186"/>
      <c r="E22" s="186"/>
      <c r="F22" s="186"/>
      <c r="G22" s="186"/>
    </row>
    <row r="23" spans="1:8" ht="13.5" thickBot="1" x14ac:dyDescent="0.25">
      <c r="A23" s="55"/>
      <c r="B23" s="55"/>
      <c r="C23" s="55"/>
      <c r="D23" s="55"/>
    </row>
    <row r="24" spans="1:8" x14ac:dyDescent="0.2">
      <c r="A24" s="161" t="s">
        <v>19</v>
      </c>
      <c r="B24" s="162"/>
      <c r="C24" s="162"/>
      <c r="D24" s="182" t="s">
        <v>56</v>
      </c>
      <c r="E24" s="183"/>
      <c r="F24" s="183"/>
      <c r="G24" s="184"/>
    </row>
    <row r="25" spans="1:8" ht="13.5" thickBot="1" x14ac:dyDescent="0.25">
      <c r="A25" s="163"/>
      <c r="B25" s="164"/>
      <c r="C25" s="164"/>
      <c r="D25" s="68" t="s">
        <v>52</v>
      </c>
      <c r="E25" s="17" t="s">
        <v>53</v>
      </c>
      <c r="F25" s="17" t="s">
        <v>54</v>
      </c>
      <c r="G25" s="18" t="s">
        <v>55</v>
      </c>
    </row>
    <row r="26" spans="1:8" ht="24.95" customHeight="1" x14ac:dyDescent="0.2">
      <c r="A26" s="165" t="s">
        <v>133</v>
      </c>
      <c r="B26" s="166"/>
      <c r="C26" s="167"/>
      <c r="D26" s="69">
        <v>8031.91</v>
      </c>
      <c r="E26" s="9">
        <v>9350.77</v>
      </c>
      <c r="F26" s="9">
        <v>9690.66</v>
      </c>
      <c r="G26" s="38">
        <v>10827.85</v>
      </c>
    </row>
    <row r="27" spans="1:8" ht="24.95" customHeight="1" x14ac:dyDescent="0.2">
      <c r="A27" s="172" t="s">
        <v>21</v>
      </c>
      <c r="B27" s="173"/>
      <c r="C27" s="174"/>
      <c r="D27" s="79">
        <v>8031.91</v>
      </c>
      <c r="E27" s="10">
        <v>9350.77</v>
      </c>
      <c r="F27" s="10">
        <v>9690.66</v>
      </c>
      <c r="G27" s="78">
        <v>10827.85</v>
      </c>
    </row>
    <row r="28" spans="1:8" ht="24.95" customHeight="1" thickBot="1" x14ac:dyDescent="0.25">
      <c r="A28" s="168" t="s">
        <v>22</v>
      </c>
      <c r="B28" s="169"/>
      <c r="C28" s="170"/>
      <c r="D28" s="70">
        <v>8031.91</v>
      </c>
      <c r="E28" s="11">
        <v>9350.77</v>
      </c>
      <c r="F28" s="11">
        <v>9690.66</v>
      </c>
      <c r="G28" s="39">
        <v>10827.85</v>
      </c>
    </row>
    <row r="29" spans="1:8" x14ac:dyDescent="0.2">
      <c r="A29" s="8"/>
      <c r="B29" s="8"/>
      <c r="C29" s="8"/>
      <c r="D29" s="12"/>
      <c r="E29" s="12"/>
      <c r="F29" s="12"/>
      <c r="G29" s="12"/>
    </row>
    <row r="30" spans="1:8" ht="24.95" customHeight="1" x14ac:dyDescent="0.2">
      <c r="A30" s="186" t="s">
        <v>135</v>
      </c>
      <c r="B30" s="186"/>
      <c r="C30" s="186"/>
      <c r="D30" s="186"/>
      <c r="E30" s="186"/>
      <c r="F30" s="186"/>
      <c r="G30" s="186"/>
    </row>
    <row r="31" spans="1:8" ht="12.6" customHeight="1" thickBot="1" x14ac:dyDescent="0.25">
      <c r="A31" s="55"/>
      <c r="B31" s="55"/>
      <c r="C31" s="55"/>
      <c r="D31" s="55"/>
    </row>
    <row r="32" spans="1:8" ht="14.45" customHeight="1" x14ac:dyDescent="0.2">
      <c r="A32" s="161" t="s">
        <v>19</v>
      </c>
      <c r="B32" s="162"/>
      <c r="C32" s="162"/>
      <c r="D32" s="182" t="s">
        <v>56</v>
      </c>
      <c r="E32" s="183"/>
      <c r="F32" s="183"/>
      <c r="G32" s="184"/>
    </row>
    <row r="33" spans="1:25" ht="17.45" customHeight="1" thickBot="1" x14ac:dyDescent="0.25">
      <c r="A33" s="163"/>
      <c r="B33" s="164"/>
      <c r="C33" s="164"/>
      <c r="D33" s="68" t="s">
        <v>52</v>
      </c>
      <c r="E33" s="17" t="s">
        <v>53</v>
      </c>
      <c r="F33" s="17" t="s">
        <v>54</v>
      </c>
      <c r="G33" s="18" t="s">
        <v>55</v>
      </c>
    </row>
    <row r="34" spans="1:25" ht="24.95" customHeight="1" x14ac:dyDescent="0.2">
      <c r="A34" s="165" t="s">
        <v>20</v>
      </c>
      <c r="B34" s="166"/>
      <c r="C34" s="167"/>
      <c r="D34" s="69">
        <v>5753.63</v>
      </c>
      <c r="E34" s="9">
        <v>5753.63</v>
      </c>
      <c r="F34" s="9">
        <v>5753.63</v>
      </c>
      <c r="G34" s="38">
        <v>5753.63</v>
      </c>
    </row>
    <row r="35" spans="1:25" ht="24.95" customHeight="1" x14ac:dyDescent="0.2">
      <c r="A35" s="172" t="s">
        <v>21</v>
      </c>
      <c r="B35" s="173"/>
      <c r="C35" s="174"/>
      <c r="D35" s="79">
        <v>5753.63</v>
      </c>
      <c r="E35" s="10">
        <v>5753.63</v>
      </c>
      <c r="F35" s="10">
        <v>5753.63</v>
      </c>
      <c r="G35" s="78">
        <v>5753.63</v>
      </c>
    </row>
    <row r="36" spans="1:25" ht="24.95" customHeight="1" thickBot="1" x14ac:dyDescent="0.25">
      <c r="A36" s="168" t="s">
        <v>22</v>
      </c>
      <c r="B36" s="169"/>
      <c r="C36" s="170"/>
      <c r="D36" s="70">
        <v>5753.63</v>
      </c>
      <c r="E36" s="11">
        <v>5753.63</v>
      </c>
      <c r="F36" s="11">
        <v>5753.63</v>
      </c>
      <c r="G36" s="39">
        <v>5753.63</v>
      </c>
    </row>
    <row r="37" spans="1:25" ht="12" customHeight="1" x14ac:dyDescent="0.2">
      <c r="A37" s="151"/>
      <c r="B37" s="151"/>
      <c r="C37" s="151"/>
      <c r="D37" s="12"/>
      <c r="E37" s="12"/>
      <c r="F37" s="12"/>
      <c r="G37" s="12"/>
    </row>
    <row r="38" spans="1:25" ht="15" x14ac:dyDescent="0.2">
      <c r="A38" s="177" t="s">
        <v>39</v>
      </c>
      <c r="B38" s="177"/>
      <c r="C38" s="177"/>
      <c r="D38" s="177"/>
      <c r="E38" s="177"/>
      <c r="F38" s="177"/>
      <c r="G38" s="177"/>
      <c r="H38" s="61"/>
      <c r="I38" s="61"/>
      <c r="J38" s="59"/>
      <c r="K38" s="59"/>
      <c r="L38" s="142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" customHeight="1" x14ac:dyDescent="0.2">
      <c r="A39" s="178" t="s">
        <v>40</v>
      </c>
      <c r="B39" s="178"/>
      <c r="C39" s="178"/>
      <c r="D39" s="134">
        <v>2837.06</v>
      </c>
      <c r="E39" s="177" t="s">
        <v>38</v>
      </c>
      <c r="F39" s="177"/>
      <c r="G39" s="133"/>
      <c r="H39" s="61"/>
      <c r="I39" s="61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">
      <c r="A40" s="60"/>
      <c r="B40" s="60"/>
      <c r="C40" s="60"/>
      <c r="D40" s="60"/>
      <c r="E40" s="60"/>
      <c r="F40" s="60"/>
      <c r="G40" s="60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32.25" customHeight="1" x14ac:dyDescent="0.2">
      <c r="A41" s="177" t="s">
        <v>90</v>
      </c>
      <c r="B41" s="177"/>
      <c r="C41" s="177"/>
      <c r="D41" s="177"/>
      <c r="E41" s="177"/>
      <c r="F41" s="177"/>
      <c r="G41" s="177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3.5" customHeight="1" thickBot="1" x14ac:dyDescent="0.25">
      <c r="A42" s="58"/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x14ac:dyDescent="0.2">
      <c r="A43" s="175" t="s">
        <v>91</v>
      </c>
      <c r="B43" s="176"/>
      <c r="C43" s="176"/>
      <c r="D43" s="176"/>
      <c r="E43" s="176"/>
      <c r="F43" s="176"/>
      <c r="G43" s="139" t="s">
        <v>145</v>
      </c>
      <c r="J43" s="73"/>
    </row>
    <row r="44" spans="1:25" ht="12.75" customHeight="1" x14ac:dyDescent="0.2">
      <c r="A44" s="159" t="s">
        <v>92</v>
      </c>
      <c r="B44" s="160"/>
      <c r="C44" s="160"/>
      <c r="D44" s="160"/>
      <c r="E44" s="160"/>
      <c r="F44" s="160"/>
      <c r="G44" s="87" t="s">
        <v>144</v>
      </c>
      <c r="J44" s="73"/>
    </row>
    <row r="45" spans="1:25" x14ac:dyDescent="0.2">
      <c r="A45" s="159" t="s">
        <v>93</v>
      </c>
      <c r="B45" s="160"/>
      <c r="C45" s="160"/>
      <c r="D45" s="160"/>
      <c r="E45" s="160"/>
      <c r="F45" s="160"/>
      <c r="G45" s="128">
        <v>1.31623542519247E-3</v>
      </c>
      <c r="H45" s="77"/>
    </row>
    <row r="46" spans="1:25" ht="12.75" customHeight="1" x14ac:dyDescent="0.2">
      <c r="A46" s="159" t="s">
        <v>94</v>
      </c>
      <c r="B46" s="160"/>
      <c r="C46" s="160"/>
      <c r="D46" s="160"/>
      <c r="E46" s="160"/>
      <c r="F46" s="160"/>
      <c r="G46" s="72">
        <v>57.841999999999999</v>
      </c>
    </row>
    <row r="47" spans="1:25" ht="25.5" customHeight="1" x14ac:dyDescent="0.2">
      <c r="A47" s="159" t="s">
        <v>95</v>
      </c>
      <c r="B47" s="160"/>
      <c r="C47" s="160"/>
      <c r="D47" s="160"/>
      <c r="E47" s="160"/>
      <c r="F47" s="160"/>
      <c r="G47" s="81">
        <v>0</v>
      </c>
    </row>
    <row r="48" spans="1:25" ht="26.25" customHeight="1" x14ac:dyDescent="0.2">
      <c r="A48" s="159" t="s">
        <v>96</v>
      </c>
      <c r="B48" s="160"/>
      <c r="C48" s="160"/>
      <c r="D48" s="160"/>
      <c r="E48" s="160"/>
      <c r="F48" s="160"/>
      <c r="G48" s="81">
        <v>9.7560000000000002</v>
      </c>
    </row>
    <row r="49" spans="1:9" ht="12.75" customHeight="1" x14ac:dyDescent="0.2">
      <c r="A49" s="159" t="s">
        <v>97</v>
      </c>
      <c r="B49" s="160"/>
      <c r="C49" s="160"/>
      <c r="D49" s="160"/>
      <c r="E49" s="160"/>
      <c r="F49" s="160"/>
      <c r="G49" s="83">
        <v>0</v>
      </c>
    </row>
    <row r="50" spans="1:9" ht="12.75" customHeight="1" x14ac:dyDescent="0.2">
      <c r="A50" s="159" t="s">
        <v>98</v>
      </c>
      <c r="B50" s="160"/>
      <c r="C50" s="160"/>
      <c r="D50" s="160"/>
      <c r="E50" s="160"/>
      <c r="F50" s="160"/>
      <c r="G50" s="140">
        <v>1.865</v>
      </c>
    </row>
    <row r="51" spans="1:9" ht="12.75" customHeight="1" x14ac:dyDescent="0.2">
      <c r="A51" s="159" t="s">
        <v>99</v>
      </c>
      <c r="B51" s="160"/>
      <c r="C51" s="160"/>
      <c r="D51" s="160"/>
      <c r="E51" s="160"/>
      <c r="F51" s="160"/>
      <c r="G51" s="140">
        <v>7.891</v>
      </c>
      <c r="I51" s="73"/>
    </row>
    <row r="52" spans="1:9" ht="12.75" customHeight="1" x14ac:dyDescent="0.2">
      <c r="A52" s="159" t="s">
        <v>100</v>
      </c>
      <c r="B52" s="160"/>
      <c r="C52" s="160"/>
      <c r="D52" s="160"/>
      <c r="E52" s="160"/>
      <c r="F52" s="160"/>
      <c r="G52" s="83">
        <v>0</v>
      </c>
    </row>
    <row r="53" spans="1:9" ht="12.75" customHeight="1" x14ac:dyDescent="0.2">
      <c r="A53" s="159" t="s">
        <v>101</v>
      </c>
      <c r="B53" s="160"/>
      <c r="C53" s="160"/>
      <c r="D53" s="160"/>
      <c r="E53" s="160"/>
      <c r="F53" s="160"/>
      <c r="G53" s="83">
        <v>0</v>
      </c>
    </row>
    <row r="54" spans="1:9" ht="12.75" customHeight="1" x14ac:dyDescent="0.2">
      <c r="A54" s="159" t="s">
        <v>102</v>
      </c>
      <c r="B54" s="160"/>
      <c r="C54" s="160"/>
      <c r="D54" s="160"/>
      <c r="E54" s="160"/>
      <c r="F54" s="160"/>
      <c r="G54" s="141">
        <v>30.039000000000001</v>
      </c>
    </row>
    <row r="55" spans="1:9" ht="25.5" customHeight="1" x14ac:dyDescent="0.2">
      <c r="A55" s="159" t="s">
        <v>103</v>
      </c>
      <c r="B55" s="160"/>
      <c r="C55" s="160"/>
      <c r="D55" s="160"/>
      <c r="E55" s="160"/>
      <c r="F55" s="160"/>
      <c r="G55" s="81">
        <v>0</v>
      </c>
    </row>
    <row r="56" spans="1:9" ht="12.75" customHeight="1" x14ac:dyDescent="0.2">
      <c r="A56" s="159" t="s">
        <v>104</v>
      </c>
      <c r="B56" s="160"/>
      <c r="C56" s="160"/>
      <c r="D56" s="160"/>
      <c r="E56" s="160"/>
      <c r="F56" s="160"/>
      <c r="G56" s="81">
        <v>0</v>
      </c>
    </row>
    <row r="57" spans="1:9" ht="12.75" customHeight="1" x14ac:dyDescent="0.2">
      <c r="A57" s="159" t="s">
        <v>105</v>
      </c>
      <c r="B57" s="160"/>
      <c r="C57" s="160"/>
      <c r="D57" s="160"/>
      <c r="E57" s="160"/>
      <c r="F57" s="160"/>
      <c r="G57" s="83">
        <v>0</v>
      </c>
    </row>
    <row r="58" spans="1:9" ht="12.75" customHeight="1" x14ac:dyDescent="0.2">
      <c r="A58" s="159" t="s">
        <v>106</v>
      </c>
      <c r="B58" s="160"/>
      <c r="C58" s="160"/>
      <c r="D58" s="160"/>
      <c r="E58" s="160"/>
      <c r="F58" s="160"/>
      <c r="G58" s="83">
        <v>0</v>
      </c>
    </row>
    <row r="59" spans="1:9" ht="12.75" customHeight="1" x14ac:dyDescent="0.2">
      <c r="A59" s="159" t="s">
        <v>107</v>
      </c>
      <c r="B59" s="160"/>
      <c r="C59" s="160"/>
      <c r="D59" s="160"/>
      <c r="E59" s="160"/>
      <c r="F59" s="160"/>
      <c r="G59" s="83">
        <v>0</v>
      </c>
    </row>
    <row r="60" spans="1:9" ht="12.75" customHeight="1" x14ac:dyDescent="0.2">
      <c r="A60" s="159" t="s">
        <v>108</v>
      </c>
      <c r="B60" s="160"/>
      <c r="C60" s="160"/>
      <c r="D60" s="160"/>
      <c r="E60" s="160"/>
      <c r="F60" s="160"/>
      <c r="G60" s="81">
        <v>0</v>
      </c>
    </row>
    <row r="61" spans="1:9" ht="12.75" customHeight="1" x14ac:dyDescent="0.2">
      <c r="A61" s="159" t="s">
        <v>105</v>
      </c>
      <c r="B61" s="160"/>
      <c r="C61" s="160"/>
      <c r="D61" s="160"/>
      <c r="E61" s="160"/>
      <c r="F61" s="160"/>
      <c r="G61" s="83">
        <v>0</v>
      </c>
    </row>
    <row r="62" spans="1:9" ht="12.75" customHeight="1" x14ac:dyDescent="0.2">
      <c r="A62" s="159" t="s">
        <v>107</v>
      </c>
      <c r="B62" s="160"/>
      <c r="C62" s="160"/>
      <c r="D62" s="160"/>
      <c r="E62" s="160"/>
      <c r="F62" s="160"/>
      <c r="G62" s="83">
        <v>0</v>
      </c>
    </row>
    <row r="63" spans="1:9" ht="12.75" customHeight="1" x14ac:dyDescent="0.2">
      <c r="A63" s="159" t="s">
        <v>109</v>
      </c>
      <c r="B63" s="160"/>
      <c r="C63" s="160"/>
      <c r="D63" s="160"/>
      <c r="E63" s="160"/>
      <c r="F63" s="160"/>
      <c r="G63" s="82">
        <v>34946.652000000002</v>
      </c>
    </row>
    <row r="64" spans="1:9" ht="24" customHeight="1" x14ac:dyDescent="0.2">
      <c r="A64" s="159" t="s">
        <v>110</v>
      </c>
      <c r="B64" s="160"/>
      <c r="C64" s="160"/>
      <c r="D64" s="160"/>
      <c r="E64" s="160"/>
      <c r="F64" s="160"/>
      <c r="G64" s="81">
        <v>0</v>
      </c>
    </row>
    <row r="65" spans="1:7" ht="24.75" customHeight="1" x14ac:dyDescent="0.2">
      <c r="A65" s="159" t="s">
        <v>111</v>
      </c>
      <c r="B65" s="160"/>
      <c r="C65" s="160"/>
      <c r="D65" s="160"/>
      <c r="E65" s="160"/>
      <c r="F65" s="160"/>
      <c r="G65" s="82">
        <v>6216.0789999999997</v>
      </c>
    </row>
    <row r="66" spans="1:7" ht="12.75" customHeight="1" x14ac:dyDescent="0.2">
      <c r="A66" s="159" t="s">
        <v>112</v>
      </c>
      <c r="B66" s="160"/>
      <c r="C66" s="160"/>
      <c r="D66" s="160"/>
      <c r="E66" s="160"/>
      <c r="F66" s="160"/>
      <c r="G66" s="132">
        <v>0</v>
      </c>
    </row>
    <row r="67" spans="1:7" ht="12.75" customHeight="1" x14ac:dyDescent="0.2">
      <c r="A67" s="159" t="s">
        <v>113</v>
      </c>
      <c r="B67" s="160"/>
      <c r="C67" s="160"/>
      <c r="D67" s="160"/>
      <c r="E67" s="160"/>
      <c r="F67" s="160"/>
      <c r="G67" s="140">
        <v>1012.213</v>
      </c>
    </row>
    <row r="68" spans="1:7" ht="12.75" customHeight="1" x14ac:dyDescent="0.2">
      <c r="A68" s="159" t="s">
        <v>114</v>
      </c>
      <c r="B68" s="160"/>
      <c r="C68" s="160"/>
      <c r="D68" s="160"/>
      <c r="E68" s="160"/>
      <c r="F68" s="160"/>
      <c r="G68" s="140">
        <v>5203.866</v>
      </c>
    </row>
    <row r="69" spans="1:7" ht="12.75" customHeight="1" x14ac:dyDescent="0.2">
      <c r="A69" s="159" t="s">
        <v>115</v>
      </c>
      <c r="B69" s="160"/>
      <c r="C69" s="160"/>
      <c r="D69" s="160"/>
      <c r="E69" s="160"/>
      <c r="F69" s="160"/>
      <c r="G69" s="132">
        <v>0</v>
      </c>
    </row>
    <row r="70" spans="1:7" ht="12.75" customHeight="1" x14ac:dyDescent="0.2">
      <c r="A70" s="159" t="s">
        <v>116</v>
      </c>
      <c r="B70" s="160"/>
      <c r="C70" s="160"/>
      <c r="D70" s="160"/>
      <c r="E70" s="160"/>
      <c r="F70" s="160"/>
      <c r="G70" s="132">
        <v>0</v>
      </c>
    </row>
    <row r="71" spans="1:7" ht="12.75" customHeight="1" x14ac:dyDescent="0.2">
      <c r="A71" s="159" t="s">
        <v>117</v>
      </c>
      <c r="B71" s="160"/>
      <c r="C71" s="160"/>
      <c r="D71" s="160"/>
      <c r="E71" s="160"/>
      <c r="F71" s="160"/>
      <c r="G71" s="82">
        <v>15019.5</v>
      </c>
    </row>
    <row r="72" spans="1:7" ht="26.25" customHeight="1" thickBot="1" x14ac:dyDescent="0.25">
      <c r="A72" s="168" t="s">
        <v>118</v>
      </c>
      <c r="B72" s="169"/>
      <c r="C72" s="169"/>
      <c r="D72" s="169"/>
      <c r="E72" s="169"/>
      <c r="F72" s="169"/>
      <c r="G72" s="137"/>
    </row>
    <row r="73" spans="1:7" x14ac:dyDescent="0.2">
      <c r="A73" s="55"/>
      <c r="B73" s="55"/>
      <c r="C73" s="55"/>
      <c r="D73" s="55"/>
    </row>
    <row r="74" spans="1:7" x14ac:dyDescent="0.2">
      <c r="A74" s="158" t="s">
        <v>57</v>
      </c>
      <c r="B74" s="158"/>
      <c r="C74" s="158"/>
      <c r="D74" s="158"/>
      <c r="E74" s="158"/>
      <c r="F74" s="158"/>
      <c r="G74" s="158"/>
    </row>
    <row r="75" spans="1:7" x14ac:dyDescent="0.2">
      <c r="A75" s="158" t="s">
        <v>58</v>
      </c>
      <c r="B75" s="158"/>
      <c r="C75" s="158"/>
      <c r="D75" s="158"/>
      <c r="E75" s="158"/>
      <c r="F75" s="158"/>
      <c r="G75" s="158"/>
    </row>
    <row r="77" spans="1:7" s="7" customFormat="1" x14ac:dyDescent="0.2">
      <c r="A77" s="190" t="s">
        <v>122</v>
      </c>
      <c r="B77" s="190"/>
      <c r="C77" s="190"/>
      <c r="D77" s="190"/>
      <c r="E77" s="190"/>
      <c r="F77" s="190"/>
      <c r="G77" s="190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61" t="s">
        <v>19</v>
      </c>
      <c r="B79" s="162"/>
      <c r="C79" s="162"/>
      <c r="D79" s="182" t="s">
        <v>56</v>
      </c>
      <c r="E79" s="183"/>
      <c r="F79" s="183"/>
      <c r="G79" s="184"/>
    </row>
    <row r="80" spans="1:7" ht="13.5" thickBot="1" x14ac:dyDescent="0.25">
      <c r="A80" s="163"/>
      <c r="B80" s="164"/>
      <c r="C80" s="164"/>
      <c r="D80" s="68" t="s">
        <v>52</v>
      </c>
      <c r="E80" s="17" t="s">
        <v>53</v>
      </c>
      <c r="F80" s="17" t="s">
        <v>54</v>
      </c>
      <c r="G80" s="18" t="s">
        <v>55</v>
      </c>
    </row>
    <row r="81" spans="1:8" ht="24.75" customHeight="1" x14ac:dyDescent="0.2">
      <c r="A81" s="179" t="s">
        <v>133</v>
      </c>
      <c r="B81" s="180"/>
      <c r="C81" s="181"/>
      <c r="D81" s="92"/>
      <c r="E81" s="93"/>
      <c r="F81" s="93"/>
      <c r="G81" s="94"/>
    </row>
    <row r="82" spans="1:8" x14ac:dyDescent="0.2">
      <c r="A82" s="155" t="s">
        <v>119</v>
      </c>
      <c r="B82" s="156"/>
      <c r="C82" s="157"/>
      <c r="D82" s="114">
        <v>4091.6500000000005</v>
      </c>
      <c r="E82" s="115">
        <v>5410.51</v>
      </c>
      <c r="F82" s="115">
        <v>5750.4000000000005</v>
      </c>
      <c r="G82" s="116">
        <v>6887.59</v>
      </c>
    </row>
    <row r="83" spans="1:8" x14ac:dyDescent="0.2">
      <c r="A83" s="155" t="s">
        <v>120</v>
      </c>
      <c r="B83" s="156"/>
      <c r="C83" s="157"/>
      <c r="D83" s="114">
        <v>6077.1100000000006</v>
      </c>
      <c r="E83" s="115">
        <v>7395.9699999999993</v>
      </c>
      <c r="F83" s="115">
        <v>7735.8600000000006</v>
      </c>
      <c r="G83" s="116">
        <v>8873.0500000000011</v>
      </c>
    </row>
    <row r="84" spans="1:8" ht="13.5" thickBot="1" x14ac:dyDescent="0.25">
      <c r="A84" s="187" t="s">
        <v>121</v>
      </c>
      <c r="B84" s="188"/>
      <c r="C84" s="189"/>
      <c r="D84" s="117">
        <v>10329.69</v>
      </c>
      <c r="E84" s="118">
        <v>11648.55</v>
      </c>
      <c r="F84" s="118">
        <v>11988.44</v>
      </c>
      <c r="G84" s="119">
        <v>13125.63</v>
      </c>
    </row>
    <row r="85" spans="1:8" ht="26.25" customHeight="1" x14ac:dyDescent="0.2">
      <c r="A85" s="179" t="s">
        <v>21</v>
      </c>
      <c r="B85" s="180"/>
      <c r="C85" s="181"/>
      <c r="D85" s="120"/>
      <c r="E85" s="121"/>
      <c r="F85" s="121"/>
      <c r="G85" s="122"/>
    </row>
    <row r="86" spans="1:8" x14ac:dyDescent="0.2">
      <c r="A86" s="155" t="s">
        <v>119</v>
      </c>
      <c r="B86" s="156"/>
      <c r="C86" s="157"/>
      <c r="D86" s="114">
        <v>3639.3900000000003</v>
      </c>
      <c r="E86" s="115">
        <v>4958.25</v>
      </c>
      <c r="F86" s="115">
        <v>5298.14</v>
      </c>
      <c r="G86" s="116">
        <v>6435.33</v>
      </c>
    </row>
    <row r="87" spans="1:8" x14ac:dyDescent="0.2">
      <c r="A87" s="155" t="s">
        <v>120</v>
      </c>
      <c r="B87" s="156"/>
      <c r="C87" s="157"/>
      <c r="D87" s="114">
        <v>5624.85</v>
      </c>
      <c r="E87" s="115">
        <v>6943.7099999999991</v>
      </c>
      <c r="F87" s="115">
        <v>7283.6</v>
      </c>
      <c r="G87" s="116">
        <v>8420.7899999999991</v>
      </c>
    </row>
    <row r="88" spans="1:8" ht="13.5" thickBot="1" x14ac:dyDescent="0.25">
      <c r="A88" s="187" t="s">
        <v>121</v>
      </c>
      <c r="B88" s="188"/>
      <c r="C88" s="189"/>
      <c r="D88" s="117">
        <v>9877.43</v>
      </c>
      <c r="E88" s="118">
        <v>11196.289999999999</v>
      </c>
      <c r="F88" s="118">
        <v>11536.18</v>
      </c>
      <c r="G88" s="119">
        <v>12673.37</v>
      </c>
    </row>
    <row r="89" spans="1:8" ht="25.5" customHeight="1" x14ac:dyDescent="0.2">
      <c r="A89" s="191" t="s">
        <v>22</v>
      </c>
      <c r="B89" s="192"/>
      <c r="C89" s="193"/>
      <c r="D89" s="123"/>
      <c r="E89" s="124"/>
      <c r="F89" s="124"/>
      <c r="G89" s="125"/>
    </row>
    <row r="90" spans="1:8" x14ac:dyDescent="0.2">
      <c r="A90" s="155" t="s">
        <v>119</v>
      </c>
      <c r="B90" s="156"/>
      <c r="C90" s="157"/>
      <c r="D90" s="79">
        <v>3631.6500000000005</v>
      </c>
      <c r="E90" s="10">
        <v>4950.51</v>
      </c>
      <c r="F90" s="10">
        <v>5290.4000000000005</v>
      </c>
      <c r="G90" s="78">
        <v>6427.59</v>
      </c>
      <c r="H90" s="73"/>
    </row>
    <row r="91" spans="1:8" x14ac:dyDescent="0.2">
      <c r="A91" s="155" t="s">
        <v>120</v>
      </c>
      <c r="B91" s="156"/>
      <c r="C91" s="157"/>
      <c r="D91" s="79">
        <v>5617.1100000000006</v>
      </c>
      <c r="E91" s="10">
        <v>6935.9699999999993</v>
      </c>
      <c r="F91" s="10">
        <v>7275.8600000000006</v>
      </c>
      <c r="G91" s="78">
        <v>8413.0500000000011</v>
      </c>
    </row>
    <row r="92" spans="1:8" ht="13.5" thickBot="1" x14ac:dyDescent="0.25">
      <c r="A92" s="187" t="s">
        <v>121</v>
      </c>
      <c r="B92" s="188"/>
      <c r="C92" s="189"/>
      <c r="D92" s="70">
        <v>9869.69</v>
      </c>
      <c r="E92" s="11">
        <v>11188.55</v>
      </c>
      <c r="F92" s="11">
        <v>11528.44</v>
      </c>
      <c r="G92" s="39">
        <v>12665.63</v>
      </c>
    </row>
    <row r="94" spans="1:8" s="7" customFormat="1" x14ac:dyDescent="0.2">
      <c r="A94" s="190" t="s">
        <v>123</v>
      </c>
      <c r="B94" s="190"/>
      <c r="C94" s="190"/>
      <c r="D94" s="190"/>
      <c r="E94" s="190"/>
      <c r="F94" s="190"/>
      <c r="G94" s="190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61" t="s">
        <v>19</v>
      </c>
      <c r="B96" s="162"/>
      <c r="C96" s="198"/>
      <c r="D96" s="228" t="s">
        <v>56</v>
      </c>
      <c r="E96" s="183"/>
      <c r="F96" s="183"/>
      <c r="G96" s="184"/>
    </row>
    <row r="97" spans="1:7" ht="13.5" thickBot="1" x14ac:dyDescent="0.25">
      <c r="A97" s="163"/>
      <c r="B97" s="164"/>
      <c r="C97" s="199"/>
      <c r="D97" s="98" t="s">
        <v>52</v>
      </c>
      <c r="E97" s="17" t="s">
        <v>53</v>
      </c>
      <c r="F97" s="17" t="s">
        <v>54</v>
      </c>
      <c r="G97" s="18" t="s">
        <v>55</v>
      </c>
    </row>
    <row r="98" spans="1:7" ht="26.25" customHeight="1" x14ac:dyDescent="0.2">
      <c r="A98" s="179" t="s">
        <v>133</v>
      </c>
      <c r="B98" s="180"/>
      <c r="C98" s="227"/>
      <c r="D98" s="95"/>
      <c r="E98" s="93"/>
      <c r="F98" s="93"/>
      <c r="G98" s="94"/>
    </row>
    <row r="99" spans="1:7" x14ac:dyDescent="0.2">
      <c r="A99" s="208" t="s">
        <v>119</v>
      </c>
      <c r="B99" s="209"/>
      <c r="C99" s="210"/>
      <c r="D99" s="126">
        <v>4091.6500000000005</v>
      </c>
      <c r="E99" s="115">
        <v>5410.51</v>
      </c>
      <c r="F99" s="115">
        <v>5750.4000000000005</v>
      </c>
      <c r="G99" s="116">
        <v>6887.59</v>
      </c>
    </row>
    <row r="100" spans="1:7" x14ac:dyDescent="0.2">
      <c r="A100" s="208" t="s">
        <v>124</v>
      </c>
      <c r="B100" s="209"/>
      <c r="C100" s="210"/>
      <c r="D100" s="126">
        <v>8276.4500000000007</v>
      </c>
      <c r="E100" s="115">
        <v>9595.31</v>
      </c>
      <c r="F100" s="115">
        <v>9935.2000000000007</v>
      </c>
      <c r="G100" s="116">
        <v>11072.390000000001</v>
      </c>
    </row>
    <row r="101" spans="1:7" ht="25.5" customHeight="1" x14ac:dyDescent="0.2">
      <c r="A101" s="202" t="s">
        <v>21</v>
      </c>
      <c r="B101" s="203"/>
      <c r="C101" s="204"/>
      <c r="D101" s="126"/>
      <c r="E101" s="115"/>
      <c r="F101" s="115"/>
      <c r="G101" s="116"/>
    </row>
    <row r="102" spans="1:7" x14ac:dyDescent="0.2">
      <c r="A102" s="208" t="s">
        <v>119</v>
      </c>
      <c r="B102" s="209"/>
      <c r="C102" s="210"/>
      <c r="D102" s="126">
        <v>3639.3900000000003</v>
      </c>
      <c r="E102" s="115">
        <v>4958.25</v>
      </c>
      <c r="F102" s="115">
        <v>5298.14</v>
      </c>
      <c r="G102" s="116">
        <v>6435.33</v>
      </c>
    </row>
    <row r="103" spans="1:7" x14ac:dyDescent="0.2">
      <c r="A103" s="208" t="s">
        <v>124</v>
      </c>
      <c r="B103" s="209"/>
      <c r="C103" s="210"/>
      <c r="D103" s="126">
        <v>7824.1900000000005</v>
      </c>
      <c r="E103" s="115">
        <v>9143.0499999999993</v>
      </c>
      <c r="F103" s="115">
        <v>9482.94</v>
      </c>
      <c r="G103" s="116">
        <v>10620.13</v>
      </c>
    </row>
    <row r="104" spans="1:7" ht="27" customHeight="1" x14ac:dyDescent="0.2">
      <c r="A104" s="202" t="s">
        <v>22</v>
      </c>
      <c r="B104" s="203"/>
      <c r="C104" s="204"/>
      <c r="D104" s="126"/>
      <c r="E104" s="115"/>
      <c r="F104" s="115"/>
      <c r="G104" s="116"/>
    </row>
    <row r="105" spans="1:7" x14ac:dyDescent="0.2">
      <c r="A105" s="208" t="s">
        <v>119</v>
      </c>
      <c r="B105" s="209"/>
      <c r="C105" s="210"/>
      <c r="D105" s="96">
        <v>3631.6500000000005</v>
      </c>
      <c r="E105" s="10">
        <v>4950.51</v>
      </c>
      <c r="F105" s="10">
        <v>5290.4000000000005</v>
      </c>
      <c r="G105" s="78">
        <v>6427.59</v>
      </c>
    </row>
    <row r="106" spans="1:7" ht="13.5" thickBot="1" x14ac:dyDescent="0.25">
      <c r="A106" s="221" t="s">
        <v>124</v>
      </c>
      <c r="B106" s="222"/>
      <c r="C106" s="223"/>
      <c r="D106" s="97">
        <v>7816.4500000000007</v>
      </c>
      <c r="E106" s="11">
        <v>9135.31</v>
      </c>
      <c r="F106" s="11">
        <v>9475.2000000000007</v>
      </c>
      <c r="G106" s="39">
        <v>10612.390000000001</v>
      </c>
    </row>
    <row r="108" spans="1:7" x14ac:dyDescent="0.2">
      <c r="A108" s="35" t="s">
        <v>85</v>
      </c>
    </row>
    <row r="109" spans="1:7" ht="13.5" thickBot="1" x14ac:dyDescent="0.25">
      <c r="A109" s="35"/>
      <c r="F109" s="220"/>
      <c r="G109" s="220"/>
    </row>
    <row r="110" spans="1:7" x14ac:dyDescent="0.2">
      <c r="A110" s="214" t="s">
        <v>86</v>
      </c>
      <c r="B110" s="215"/>
      <c r="C110" s="216"/>
      <c r="D110" s="224" t="s">
        <v>27</v>
      </c>
      <c r="E110" s="225"/>
      <c r="F110" s="225"/>
      <c r="G110" s="226"/>
    </row>
    <row r="111" spans="1:7" ht="13.5" thickBot="1" x14ac:dyDescent="0.25">
      <c r="A111" s="217"/>
      <c r="B111" s="218"/>
      <c r="C111" s="219"/>
      <c r="D111" s="102" t="s">
        <v>52</v>
      </c>
      <c r="E111" s="103" t="s">
        <v>53</v>
      </c>
      <c r="F111" s="103" t="s">
        <v>54</v>
      </c>
      <c r="G111" s="104" t="s">
        <v>55</v>
      </c>
    </row>
    <row r="112" spans="1:7" ht="15" customHeight="1" x14ac:dyDescent="0.2">
      <c r="A112" s="211" t="s">
        <v>139</v>
      </c>
      <c r="B112" s="212"/>
      <c r="C112" s="213"/>
      <c r="D112" s="101"/>
      <c r="E112" s="99"/>
      <c r="F112" s="99"/>
      <c r="G112" s="100"/>
    </row>
    <row r="113" spans="1:7" ht="24.75" customHeight="1" x14ac:dyDescent="0.2">
      <c r="A113" s="205" t="s">
        <v>134</v>
      </c>
      <c r="B113" s="206"/>
      <c r="C113" s="207"/>
      <c r="D113" s="84">
        <v>690</v>
      </c>
      <c r="E113" s="85">
        <v>690</v>
      </c>
      <c r="F113" s="85">
        <v>690</v>
      </c>
      <c r="G113" s="86">
        <v>690</v>
      </c>
    </row>
    <row r="114" spans="1:7" ht="27.75" customHeight="1" x14ac:dyDescent="0.2">
      <c r="A114" s="205" t="s">
        <v>25</v>
      </c>
      <c r="B114" s="206"/>
      <c r="C114" s="207"/>
      <c r="D114" s="84">
        <v>237.74</v>
      </c>
      <c r="E114" s="85">
        <v>237.74</v>
      </c>
      <c r="F114" s="85">
        <v>237.74</v>
      </c>
      <c r="G114" s="86">
        <v>237.74</v>
      </c>
    </row>
    <row r="115" spans="1:7" ht="26.25" customHeight="1" x14ac:dyDescent="0.2">
      <c r="A115" s="205" t="s">
        <v>26</v>
      </c>
      <c r="B115" s="206"/>
      <c r="C115" s="207"/>
      <c r="D115" s="84">
        <v>230</v>
      </c>
      <c r="E115" s="85">
        <v>230</v>
      </c>
      <c r="F115" s="85">
        <v>230</v>
      </c>
      <c r="G115" s="86">
        <v>230</v>
      </c>
    </row>
    <row r="116" spans="1:7" ht="26.25" customHeight="1" x14ac:dyDescent="0.2">
      <c r="A116" s="195" t="s">
        <v>29</v>
      </c>
      <c r="B116" s="196"/>
      <c r="C116" s="197"/>
      <c r="D116" s="84">
        <v>2278.2800000000002</v>
      </c>
      <c r="E116" s="85">
        <v>3597.14</v>
      </c>
      <c r="F116" s="85">
        <v>3937.03</v>
      </c>
      <c r="G116" s="86">
        <v>5074.22</v>
      </c>
    </row>
    <row r="117" spans="1:7" ht="36.75" customHeight="1" thickBot="1" x14ac:dyDescent="0.25">
      <c r="A117" s="200" t="s">
        <v>30</v>
      </c>
      <c r="B117" s="201"/>
      <c r="C117" s="201"/>
      <c r="D117" s="88">
        <v>4.67</v>
      </c>
      <c r="E117" s="89">
        <v>4.67</v>
      </c>
      <c r="F117" s="89">
        <v>4.67</v>
      </c>
      <c r="G117" s="90">
        <v>4.67</v>
      </c>
    </row>
    <row r="118" spans="1:7" x14ac:dyDescent="0.2">
      <c r="A118" s="130"/>
      <c r="B118" s="130"/>
      <c r="C118" s="130"/>
      <c r="D118" s="131"/>
      <c r="E118" s="131"/>
      <c r="F118" s="131"/>
      <c r="G118" s="131"/>
    </row>
    <row r="119" spans="1:7" ht="25.5" customHeight="1" x14ac:dyDescent="0.2">
      <c r="A119" s="194"/>
      <c r="B119" s="194"/>
      <c r="C119" s="194"/>
      <c r="D119" s="194"/>
      <c r="E119" s="194"/>
      <c r="F119" s="194"/>
      <c r="G119" s="194"/>
    </row>
    <row r="120" spans="1:7" x14ac:dyDescent="0.2">
      <c r="A120" s="130"/>
      <c r="B120" s="130"/>
      <c r="C120" s="130"/>
      <c r="D120" s="131"/>
      <c r="E120" s="131"/>
      <c r="F120" s="131"/>
      <c r="G120" s="131"/>
    </row>
    <row r="121" spans="1:7" x14ac:dyDescent="0.2">
      <c r="A121" s="130"/>
      <c r="B121" s="130"/>
      <c r="C121" s="130"/>
      <c r="D121" s="131"/>
      <c r="E121" s="131"/>
      <c r="F121" s="131"/>
      <c r="G121" s="131"/>
    </row>
    <row r="122" spans="1:7" x14ac:dyDescent="0.2">
      <c r="A122" s="130"/>
      <c r="B122" s="130"/>
      <c r="C122" s="130"/>
      <c r="D122" s="131"/>
      <c r="E122" s="131"/>
      <c r="F122" s="131"/>
      <c r="G122" s="131"/>
    </row>
    <row r="123" spans="1:7" x14ac:dyDescent="0.2">
      <c r="A123" s="130"/>
      <c r="B123" s="130"/>
      <c r="C123" s="130"/>
      <c r="D123" s="131"/>
      <c r="E123" s="131"/>
      <c r="F123" s="131"/>
      <c r="G123" s="131"/>
    </row>
    <row r="124" spans="1:7" x14ac:dyDescent="0.2">
      <c r="A124" s="130"/>
      <c r="B124" s="130"/>
      <c r="C124" s="130"/>
      <c r="D124" s="131"/>
      <c r="E124" s="131"/>
      <c r="F124" s="131"/>
      <c r="G124" s="131"/>
    </row>
    <row r="125" spans="1:7" x14ac:dyDescent="0.2">
      <c r="A125" s="130"/>
      <c r="B125" s="130"/>
      <c r="C125" s="130"/>
      <c r="D125" s="131"/>
      <c r="E125" s="131"/>
      <c r="F125" s="131"/>
      <c r="G125" s="131"/>
    </row>
    <row r="126" spans="1:7" ht="36.75" customHeight="1" x14ac:dyDescent="0.2">
      <c r="A126" s="130"/>
      <c r="B126" s="130"/>
      <c r="C126" s="130"/>
      <c r="D126" s="131"/>
      <c r="E126" s="131"/>
      <c r="F126" s="131"/>
      <c r="G126" s="131"/>
    </row>
    <row r="127" spans="1:7" ht="36.75" customHeight="1" x14ac:dyDescent="0.2">
      <c r="A127" s="130"/>
      <c r="B127" s="130"/>
      <c r="C127" s="130"/>
      <c r="D127" s="131"/>
      <c r="E127" s="131"/>
      <c r="F127" s="131"/>
      <c r="G127" s="131"/>
    </row>
    <row r="128" spans="1:7" ht="36.75" customHeight="1" x14ac:dyDescent="0.2">
      <c r="A128" s="130"/>
      <c r="B128" s="130"/>
      <c r="C128" s="130"/>
      <c r="D128" s="131"/>
      <c r="E128" s="131"/>
      <c r="F128" s="131"/>
      <c r="G128" s="131"/>
    </row>
    <row r="129" spans="1:12" ht="36.75" customHeight="1" x14ac:dyDescent="0.2">
      <c r="A129" s="130"/>
      <c r="B129" s="130"/>
      <c r="C129" s="130"/>
      <c r="D129" s="131"/>
      <c r="E129" s="131"/>
      <c r="F129" s="131"/>
      <c r="G129" s="131"/>
    </row>
    <row r="130" spans="1:12" ht="36.75" customHeight="1" x14ac:dyDescent="0.2">
      <c r="A130" s="130"/>
      <c r="B130" s="130"/>
      <c r="C130" s="130"/>
      <c r="D130" s="131"/>
      <c r="E130" s="131"/>
      <c r="F130" s="131"/>
      <c r="G130" s="131"/>
    </row>
    <row r="131" spans="1:12" ht="36.75" customHeight="1" x14ac:dyDescent="0.2">
      <c r="A131" s="130"/>
      <c r="B131" s="130"/>
      <c r="C131" s="130"/>
      <c r="D131" s="131"/>
      <c r="E131" s="131"/>
      <c r="F131" s="131"/>
      <c r="G131" s="131"/>
    </row>
    <row r="132" spans="1:12" ht="36.75" customHeight="1" x14ac:dyDescent="0.2">
      <c r="A132" s="130"/>
      <c r="B132" s="130"/>
      <c r="C132" s="130"/>
      <c r="D132" s="131"/>
      <c r="E132" s="131"/>
      <c r="F132" s="131"/>
      <c r="G132" s="131"/>
    </row>
    <row r="133" spans="1:12" ht="36.75" customHeight="1" x14ac:dyDescent="0.2">
      <c r="A133" s="130"/>
      <c r="B133" s="130"/>
      <c r="C133" s="130"/>
      <c r="D133" s="131"/>
      <c r="E133" s="131"/>
      <c r="F133" s="131"/>
      <c r="G133" s="131"/>
    </row>
    <row r="134" spans="1:12" ht="36.75" customHeight="1" x14ac:dyDescent="0.2">
      <c r="A134" s="130"/>
      <c r="B134" s="130"/>
      <c r="C134" s="130"/>
      <c r="D134" s="131"/>
      <c r="E134" s="131"/>
      <c r="F134" s="131"/>
      <c r="G134" s="131"/>
    </row>
    <row r="135" spans="1:12" ht="36.75" customHeight="1" x14ac:dyDescent="0.2">
      <c r="A135" s="130"/>
      <c r="B135" s="130"/>
      <c r="C135" s="130"/>
      <c r="D135" s="131"/>
      <c r="E135" s="131"/>
      <c r="F135" s="131"/>
      <c r="G135" s="131"/>
    </row>
    <row r="136" spans="1:12" ht="36.75" customHeight="1" x14ac:dyDescent="0.2">
      <c r="A136" s="130"/>
      <c r="B136" s="130"/>
      <c r="C136" s="130"/>
      <c r="D136" s="131"/>
      <c r="E136" s="131"/>
      <c r="F136" s="131"/>
      <c r="G136" s="131"/>
    </row>
    <row r="137" spans="1:12" ht="36.75" customHeight="1" x14ac:dyDescent="0.2">
      <c r="A137" s="130"/>
      <c r="B137" s="130"/>
      <c r="C137" s="130"/>
      <c r="D137" s="131"/>
      <c r="E137" s="131"/>
      <c r="F137" s="131"/>
      <c r="G137" s="131"/>
    </row>
    <row r="138" spans="1:12" ht="36.75" customHeight="1" x14ac:dyDescent="0.2">
      <c r="A138" s="130"/>
      <c r="B138" s="130"/>
      <c r="C138" s="130"/>
      <c r="D138" s="131"/>
      <c r="E138" s="131"/>
      <c r="F138" s="131"/>
      <c r="G138" s="131"/>
    </row>
    <row r="139" spans="1:12" ht="36.75" customHeight="1" x14ac:dyDescent="0.2">
      <c r="A139" s="130"/>
      <c r="B139" s="130"/>
      <c r="C139" s="130"/>
      <c r="D139" s="131"/>
      <c r="E139" s="131"/>
      <c r="F139" s="131"/>
      <c r="G139" s="131"/>
    </row>
    <row r="140" spans="1:12" ht="36.75" customHeight="1" x14ac:dyDescent="0.2">
      <c r="A140" s="130"/>
      <c r="B140" s="130"/>
      <c r="C140" s="130"/>
      <c r="D140" s="131"/>
      <c r="E140" s="131"/>
      <c r="F140" s="131"/>
      <c r="G140" s="131"/>
    </row>
    <row r="141" spans="1:12" ht="36.75" customHeight="1" x14ac:dyDescent="0.2">
      <c r="A141" s="130"/>
      <c r="B141" s="130"/>
      <c r="C141" s="130"/>
      <c r="D141" s="131"/>
      <c r="E141" s="131"/>
      <c r="F141" s="131"/>
      <c r="G141" s="131"/>
    </row>
    <row r="144" spans="1:12" x14ac:dyDescent="0.2">
      <c r="H144" s="73"/>
      <c r="I144" s="73"/>
      <c r="J144" s="73"/>
      <c r="K144" s="73"/>
      <c r="L144" s="73"/>
    </row>
    <row r="145" spans="4:12" x14ac:dyDescent="0.2">
      <c r="H145" s="73"/>
      <c r="I145" s="73"/>
      <c r="J145" s="73"/>
      <c r="K145" s="73"/>
      <c r="L145" s="73"/>
    </row>
    <row r="146" spans="4:12" x14ac:dyDescent="0.2">
      <c r="H146" s="73"/>
      <c r="I146" s="73"/>
      <c r="J146" s="73"/>
      <c r="K146" s="73"/>
      <c r="L146" s="73"/>
    </row>
    <row r="147" spans="4:12" x14ac:dyDescent="0.2">
      <c r="H147" s="73"/>
      <c r="I147" s="73"/>
      <c r="J147" s="73"/>
      <c r="K147" s="73"/>
      <c r="L147" s="73"/>
    </row>
    <row r="149" spans="4:12" x14ac:dyDescent="0.2">
      <c r="D149" s="73"/>
      <c r="E149" s="73"/>
      <c r="F149" s="73"/>
      <c r="G149" s="73"/>
    </row>
    <row r="150" spans="4:12" x14ac:dyDescent="0.2">
      <c r="H150" s="73"/>
      <c r="I150" s="73"/>
      <c r="J150" s="73"/>
      <c r="K150" s="73"/>
      <c r="L150" s="73"/>
    </row>
    <row r="151" spans="4:12" x14ac:dyDescent="0.2">
      <c r="H151" s="73"/>
      <c r="I151" s="73"/>
      <c r="J151" s="73"/>
      <c r="K151" s="73"/>
      <c r="L151" s="73"/>
    </row>
    <row r="152" spans="4:12" x14ac:dyDescent="0.2">
      <c r="H152" s="73"/>
      <c r="I152" s="73"/>
      <c r="J152" s="73"/>
      <c r="K152" s="73"/>
      <c r="L152" s="73"/>
    </row>
    <row r="153" spans="4:12" x14ac:dyDescent="0.2">
      <c r="H153" s="73"/>
      <c r="I153" s="73"/>
      <c r="J153" s="73"/>
      <c r="K153" s="73"/>
      <c r="L153" s="73"/>
    </row>
    <row r="156" spans="4:12" x14ac:dyDescent="0.2">
      <c r="H156" s="73"/>
      <c r="I156" s="73"/>
      <c r="J156" s="73"/>
      <c r="K156" s="73"/>
      <c r="L156" s="73"/>
    </row>
    <row r="157" spans="4:12" x14ac:dyDescent="0.2">
      <c r="H157" s="73"/>
      <c r="I157" s="73"/>
      <c r="J157" s="73"/>
      <c r="K157" s="73"/>
      <c r="L157" s="73"/>
    </row>
    <row r="158" spans="4:12" x14ac:dyDescent="0.2">
      <c r="H158" s="73"/>
      <c r="I158" s="73"/>
      <c r="J158" s="73"/>
      <c r="K158" s="73"/>
      <c r="L158" s="73"/>
    </row>
    <row r="159" spans="4:12" x14ac:dyDescent="0.2">
      <c r="H159" s="73"/>
      <c r="I159" s="73"/>
      <c r="J159" s="73"/>
      <c r="K159" s="73"/>
      <c r="L159" s="73"/>
    </row>
    <row r="162" spans="8:12" x14ac:dyDescent="0.2">
      <c r="H162" s="73"/>
      <c r="I162" s="73"/>
      <c r="J162" s="73"/>
      <c r="K162" s="73"/>
      <c r="L162" s="73"/>
    </row>
    <row r="163" spans="8:12" x14ac:dyDescent="0.2">
      <c r="H163" s="73"/>
      <c r="I163" s="73"/>
      <c r="J163" s="73"/>
      <c r="K163" s="73"/>
      <c r="L163" s="73"/>
    </row>
    <row r="164" spans="8:12" x14ac:dyDescent="0.2">
      <c r="H164" s="73"/>
      <c r="I164" s="73"/>
      <c r="J164" s="73"/>
      <c r="K164" s="73"/>
      <c r="L164" s="73"/>
    </row>
    <row r="165" spans="8:12" x14ac:dyDescent="0.2">
      <c r="H165" s="73"/>
      <c r="I165" s="73"/>
      <c r="J165" s="73"/>
      <c r="K165" s="73"/>
      <c r="L165" s="73"/>
    </row>
  </sheetData>
  <mergeCells count="100"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0:C10"/>
    <mergeCell ref="A20:C20"/>
    <mergeCell ref="A12:C12"/>
    <mergeCell ref="A14:G14"/>
    <mergeCell ref="A19:C19"/>
    <mergeCell ref="A16:C17"/>
    <mergeCell ref="A83:C83"/>
    <mergeCell ref="A75:G75"/>
    <mergeCell ref="A54:F54"/>
    <mergeCell ref="A58:F58"/>
    <mergeCell ref="A79:C80"/>
    <mergeCell ref="A56:F56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92"/>
  <sheetViews>
    <sheetView zoomScale="85" zoomScaleNormal="85" zoomScaleSheetLayoutView="75" workbookViewId="0">
      <selection activeCell="AD38" sqref="AD38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2" t="s">
        <v>140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125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2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27.75" customHeight="1" x14ac:dyDescent="0.2">
      <c r="A6" s="251" t="s">
        <v>136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9" t="s">
        <v>59</v>
      </c>
      <c r="B8" s="230" t="s">
        <v>126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</row>
    <row r="9" spans="1:26" ht="24.75" thickBot="1" x14ac:dyDescent="0.25">
      <c r="A9" s="250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6" x14ac:dyDescent="0.2">
      <c r="A10" s="33">
        <v>45078</v>
      </c>
      <c r="B10" s="27">
        <v>4513.51</v>
      </c>
      <c r="C10" s="14">
        <v>4331.3999999999996</v>
      </c>
      <c r="D10" s="14">
        <v>4115.9500000000007</v>
      </c>
      <c r="E10" s="14">
        <v>4074.51</v>
      </c>
      <c r="F10" s="14">
        <v>4090.6600000000003</v>
      </c>
      <c r="G10" s="14">
        <v>4339.0200000000004</v>
      </c>
      <c r="H10" s="14">
        <v>4539.4400000000005</v>
      </c>
      <c r="I10" s="14">
        <v>4793.1900000000005</v>
      </c>
      <c r="J10" s="14">
        <v>4835.1499999999996</v>
      </c>
      <c r="K10" s="14">
        <v>4863.0300000000007</v>
      </c>
      <c r="L10" s="14">
        <v>4868.82</v>
      </c>
      <c r="M10" s="14">
        <v>4870.8600000000006</v>
      </c>
      <c r="N10" s="14">
        <v>4868.3</v>
      </c>
      <c r="O10" s="14">
        <v>4875.25</v>
      </c>
      <c r="P10" s="14">
        <v>4910.630000000001</v>
      </c>
      <c r="Q10" s="14">
        <v>4877.25</v>
      </c>
      <c r="R10" s="14">
        <v>4865.55</v>
      </c>
      <c r="S10" s="14">
        <v>4846.49</v>
      </c>
      <c r="T10" s="14">
        <v>4837.42</v>
      </c>
      <c r="U10" s="14">
        <v>4827.91</v>
      </c>
      <c r="V10" s="14">
        <v>4829.09</v>
      </c>
      <c r="W10" s="14">
        <v>4836</v>
      </c>
      <c r="X10" s="14">
        <v>4771.2000000000007</v>
      </c>
      <c r="Y10" s="15">
        <v>4541.6400000000003</v>
      </c>
      <c r="Z10" s="73"/>
    </row>
    <row r="11" spans="1:26" x14ac:dyDescent="0.2">
      <c r="A11" s="33">
        <v>45079</v>
      </c>
      <c r="B11" s="29">
        <v>4356.1200000000008</v>
      </c>
      <c r="C11" s="19">
        <v>4100.0200000000004</v>
      </c>
      <c r="D11" s="19">
        <v>3995.8500000000004</v>
      </c>
      <c r="E11" s="19">
        <v>3919.5800000000004</v>
      </c>
      <c r="F11" s="19">
        <v>3920.6900000000005</v>
      </c>
      <c r="G11" s="19">
        <v>4183.5200000000004</v>
      </c>
      <c r="H11" s="19">
        <v>4511.6400000000003</v>
      </c>
      <c r="I11" s="19">
        <v>4653.1000000000004</v>
      </c>
      <c r="J11" s="19">
        <v>4792.99</v>
      </c>
      <c r="K11" s="19">
        <v>4831.42</v>
      </c>
      <c r="L11" s="19">
        <v>4834.47</v>
      </c>
      <c r="M11" s="19">
        <v>4831.66</v>
      </c>
      <c r="N11" s="19">
        <v>4827.7000000000007</v>
      </c>
      <c r="O11" s="19">
        <v>4839.07</v>
      </c>
      <c r="P11" s="19">
        <v>4868.17</v>
      </c>
      <c r="Q11" s="19">
        <v>4845.05</v>
      </c>
      <c r="R11" s="19">
        <v>4871.2000000000007</v>
      </c>
      <c r="S11" s="19">
        <v>4853.57</v>
      </c>
      <c r="T11" s="19">
        <v>4819.16</v>
      </c>
      <c r="U11" s="19">
        <v>4808.9799999999996</v>
      </c>
      <c r="V11" s="19">
        <v>4809.0400000000009</v>
      </c>
      <c r="W11" s="19">
        <v>4825.0400000000009</v>
      </c>
      <c r="X11" s="19">
        <v>4788.6200000000008</v>
      </c>
      <c r="Y11" s="20">
        <v>4602.6499999999996</v>
      </c>
      <c r="Z11" s="73"/>
    </row>
    <row r="12" spans="1:26" x14ac:dyDescent="0.2">
      <c r="A12" s="33">
        <v>45080</v>
      </c>
      <c r="B12" s="29">
        <v>4568.22</v>
      </c>
      <c r="C12" s="19">
        <v>4457.25</v>
      </c>
      <c r="D12" s="19">
        <v>4300.2300000000005</v>
      </c>
      <c r="E12" s="19">
        <v>4212.8500000000004</v>
      </c>
      <c r="F12" s="19">
        <v>4154.82</v>
      </c>
      <c r="G12" s="19">
        <v>4272.3</v>
      </c>
      <c r="H12" s="19">
        <v>4485.57</v>
      </c>
      <c r="I12" s="19">
        <v>4623.93</v>
      </c>
      <c r="J12" s="19">
        <v>4834.7299999999996</v>
      </c>
      <c r="K12" s="19">
        <v>4858.1200000000008</v>
      </c>
      <c r="L12" s="19">
        <v>4880.2000000000007</v>
      </c>
      <c r="M12" s="19">
        <v>4879.72</v>
      </c>
      <c r="N12" s="19">
        <v>4892.91</v>
      </c>
      <c r="O12" s="19">
        <v>4904.92</v>
      </c>
      <c r="P12" s="19">
        <v>4891.380000000001</v>
      </c>
      <c r="Q12" s="19">
        <v>4882.5599999999995</v>
      </c>
      <c r="R12" s="19">
        <v>4874.380000000001</v>
      </c>
      <c r="S12" s="19">
        <v>4867.17</v>
      </c>
      <c r="T12" s="19">
        <v>4858.8500000000004</v>
      </c>
      <c r="U12" s="19">
        <v>4844.47</v>
      </c>
      <c r="V12" s="19">
        <v>4850.5300000000007</v>
      </c>
      <c r="W12" s="19">
        <v>4855.91</v>
      </c>
      <c r="X12" s="19">
        <v>4831.880000000001</v>
      </c>
      <c r="Y12" s="20">
        <v>4628.3099999999995</v>
      </c>
      <c r="Z12" s="73"/>
    </row>
    <row r="13" spans="1:26" x14ac:dyDescent="0.2">
      <c r="A13" s="33">
        <v>45081</v>
      </c>
      <c r="B13" s="29">
        <v>4474.5</v>
      </c>
      <c r="C13" s="19">
        <v>4329.82</v>
      </c>
      <c r="D13" s="19">
        <v>4215.4400000000005</v>
      </c>
      <c r="E13" s="19">
        <v>4096.72</v>
      </c>
      <c r="F13" s="19">
        <v>4093.01</v>
      </c>
      <c r="G13" s="19">
        <v>4112.1000000000004</v>
      </c>
      <c r="H13" s="19">
        <v>4276.1100000000006</v>
      </c>
      <c r="I13" s="19">
        <v>4447.5400000000009</v>
      </c>
      <c r="J13" s="19">
        <v>4633.8900000000003</v>
      </c>
      <c r="K13" s="19">
        <v>4747.26</v>
      </c>
      <c r="L13" s="19">
        <v>4772.09</v>
      </c>
      <c r="M13" s="19">
        <v>4789.99</v>
      </c>
      <c r="N13" s="19">
        <v>4782.3700000000008</v>
      </c>
      <c r="O13" s="19">
        <v>4790.8500000000004</v>
      </c>
      <c r="P13" s="19">
        <v>4788.55</v>
      </c>
      <c r="Q13" s="19">
        <v>4784.6100000000006</v>
      </c>
      <c r="R13" s="19">
        <v>4767</v>
      </c>
      <c r="S13" s="19">
        <v>4747.5200000000004</v>
      </c>
      <c r="T13" s="19">
        <v>4749.7900000000009</v>
      </c>
      <c r="U13" s="19">
        <v>4746.34</v>
      </c>
      <c r="V13" s="19">
        <v>4758.3</v>
      </c>
      <c r="W13" s="19">
        <v>4758.5</v>
      </c>
      <c r="X13" s="19">
        <v>4736.380000000001</v>
      </c>
      <c r="Y13" s="20">
        <v>4524.74</v>
      </c>
      <c r="Z13" s="73"/>
    </row>
    <row r="14" spans="1:26" x14ac:dyDescent="0.2">
      <c r="A14" s="33">
        <v>45082</v>
      </c>
      <c r="B14" s="29">
        <v>4476.8600000000006</v>
      </c>
      <c r="C14" s="19">
        <v>4235.17</v>
      </c>
      <c r="D14" s="19">
        <v>4076.46</v>
      </c>
      <c r="E14" s="19">
        <v>4069.7000000000003</v>
      </c>
      <c r="F14" s="19">
        <v>4089.4300000000003</v>
      </c>
      <c r="G14" s="19">
        <v>4259.9800000000005</v>
      </c>
      <c r="H14" s="19">
        <v>4539.8600000000006</v>
      </c>
      <c r="I14" s="19">
        <v>4684.34</v>
      </c>
      <c r="J14" s="19">
        <v>4798.6499999999996</v>
      </c>
      <c r="K14" s="19">
        <v>4840.1100000000006</v>
      </c>
      <c r="L14" s="19">
        <v>4876.0300000000007</v>
      </c>
      <c r="M14" s="19">
        <v>4862.8900000000003</v>
      </c>
      <c r="N14" s="19">
        <v>4852.4799999999996</v>
      </c>
      <c r="O14" s="19">
        <v>4877.5</v>
      </c>
      <c r="P14" s="19">
        <v>4918.05</v>
      </c>
      <c r="Q14" s="19">
        <v>4883</v>
      </c>
      <c r="R14" s="19">
        <v>4856.91</v>
      </c>
      <c r="S14" s="19">
        <v>4815.5300000000007</v>
      </c>
      <c r="T14" s="19">
        <v>4781.7900000000009</v>
      </c>
      <c r="U14" s="19">
        <v>4770.9799999999996</v>
      </c>
      <c r="V14" s="19">
        <v>4773.66</v>
      </c>
      <c r="W14" s="19">
        <v>4771.82</v>
      </c>
      <c r="X14" s="19">
        <v>4701.3</v>
      </c>
      <c r="Y14" s="20">
        <v>4494.2800000000007</v>
      </c>
      <c r="Z14" s="73"/>
    </row>
    <row r="15" spans="1:26" x14ac:dyDescent="0.2">
      <c r="A15" s="33">
        <v>45083</v>
      </c>
      <c r="B15" s="29">
        <v>4243.3500000000004</v>
      </c>
      <c r="C15" s="19">
        <v>4065.5</v>
      </c>
      <c r="D15" s="19">
        <v>3995.9300000000003</v>
      </c>
      <c r="E15" s="19">
        <v>3956.28</v>
      </c>
      <c r="F15" s="19">
        <v>4038.26</v>
      </c>
      <c r="G15" s="19">
        <v>4197.8900000000003</v>
      </c>
      <c r="H15" s="19">
        <v>4505.8900000000003</v>
      </c>
      <c r="I15" s="19">
        <v>4590.72</v>
      </c>
      <c r="J15" s="19">
        <v>4765.76</v>
      </c>
      <c r="K15" s="19">
        <v>4833.8700000000008</v>
      </c>
      <c r="L15" s="19">
        <v>4852.0599999999995</v>
      </c>
      <c r="M15" s="19">
        <v>4839.6900000000005</v>
      </c>
      <c r="N15" s="19">
        <v>4843.57</v>
      </c>
      <c r="O15" s="19">
        <v>4867.92</v>
      </c>
      <c r="P15" s="19">
        <v>4913.8</v>
      </c>
      <c r="Q15" s="19">
        <v>4891.9500000000007</v>
      </c>
      <c r="R15" s="19">
        <v>4870.6400000000003</v>
      </c>
      <c r="S15" s="19">
        <v>4842.4500000000007</v>
      </c>
      <c r="T15" s="19">
        <v>4812.55</v>
      </c>
      <c r="U15" s="19">
        <v>4788.8600000000006</v>
      </c>
      <c r="V15" s="19">
        <v>4792.7100000000009</v>
      </c>
      <c r="W15" s="19">
        <v>4787.2100000000009</v>
      </c>
      <c r="X15" s="19">
        <v>4631.01</v>
      </c>
      <c r="Y15" s="20">
        <v>4416.41</v>
      </c>
      <c r="Z15" s="73"/>
    </row>
    <row r="16" spans="1:26" x14ac:dyDescent="0.2">
      <c r="A16" s="33">
        <v>45084</v>
      </c>
      <c r="B16" s="29">
        <v>4292.72</v>
      </c>
      <c r="C16" s="19">
        <v>4077.28</v>
      </c>
      <c r="D16" s="19">
        <v>3991.38</v>
      </c>
      <c r="E16" s="19">
        <v>3917.1500000000005</v>
      </c>
      <c r="F16" s="19">
        <v>3944.6600000000003</v>
      </c>
      <c r="G16" s="19">
        <v>4124.2700000000004</v>
      </c>
      <c r="H16" s="19">
        <v>4493.41</v>
      </c>
      <c r="I16" s="19">
        <v>4564.83</v>
      </c>
      <c r="J16" s="19">
        <v>4748.6900000000005</v>
      </c>
      <c r="K16" s="19">
        <v>4766.6200000000008</v>
      </c>
      <c r="L16" s="19">
        <v>4766.5300000000007</v>
      </c>
      <c r="M16" s="19">
        <v>4766.49</v>
      </c>
      <c r="N16" s="19">
        <v>4766.34</v>
      </c>
      <c r="O16" s="19">
        <v>4765.6900000000005</v>
      </c>
      <c r="P16" s="19">
        <v>4814.6200000000008</v>
      </c>
      <c r="Q16" s="19">
        <v>4773.47</v>
      </c>
      <c r="R16" s="19">
        <v>4758.7700000000004</v>
      </c>
      <c r="S16" s="19">
        <v>4757.5</v>
      </c>
      <c r="T16" s="19">
        <v>4757.5</v>
      </c>
      <c r="U16" s="19">
        <v>4756.8099999999995</v>
      </c>
      <c r="V16" s="19">
        <v>4756.01</v>
      </c>
      <c r="W16" s="19">
        <v>4755.6400000000003</v>
      </c>
      <c r="X16" s="19">
        <v>4664.8500000000004</v>
      </c>
      <c r="Y16" s="20">
        <v>4400.8</v>
      </c>
      <c r="Z16" s="73"/>
    </row>
    <row r="17" spans="1:26" x14ac:dyDescent="0.2">
      <c r="A17" s="33">
        <v>45085</v>
      </c>
      <c r="B17" s="29">
        <v>4018.88</v>
      </c>
      <c r="C17" s="19">
        <v>3792.82</v>
      </c>
      <c r="D17" s="19">
        <v>3758.7200000000003</v>
      </c>
      <c r="E17" s="19">
        <v>3758.4000000000005</v>
      </c>
      <c r="F17" s="19">
        <v>3732.4700000000003</v>
      </c>
      <c r="G17" s="19">
        <v>3853.21</v>
      </c>
      <c r="H17" s="19">
        <v>4475.7900000000009</v>
      </c>
      <c r="I17" s="19">
        <v>4595.9400000000005</v>
      </c>
      <c r="J17" s="19">
        <v>4808.630000000001</v>
      </c>
      <c r="K17" s="19">
        <v>4843.1900000000005</v>
      </c>
      <c r="L17" s="19">
        <v>4848.07</v>
      </c>
      <c r="M17" s="19">
        <v>4845.68</v>
      </c>
      <c r="N17" s="19">
        <v>4842.3999999999996</v>
      </c>
      <c r="O17" s="19">
        <v>4846.59</v>
      </c>
      <c r="P17" s="19">
        <v>4858.49</v>
      </c>
      <c r="Q17" s="19">
        <v>4848.4799999999996</v>
      </c>
      <c r="R17" s="19">
        <v>4835.5300000000007</v>
      </c>
      <c r="S17" s="19">
        <v>4823.630000000001</v>
      </c>
      <c r="T17" s="19">
        <v>4823.0200000000004</v>
      </c>
      <c r="U17" s="19">
        <v>4813.0400000000009</v>
      </c>
      <c r="V17" s="19">
        <v>4817.91</v>
      </c>
      <c r="W17" s="19">
        <v>4822.16</v>
      </c>
      <c r="X17" s="19">
        <v>4675.8099999999995</v>
      </c>
      <c r="Y17" s="20">
        <v>4392.7100000000009</v>
      </c>
      <c r="Z17" s="73"/>
    </row>
    <row r="18" spans="1:26" x14ac:dyDescent="0.2">
      <c r="A18" s="33">
        <v>45086</v>
      </c>
      <c r="B18" s="29">
        <v>4242.25</v>
      </c>
      <c r="C18" s="19">
        <v>4064.9500000000003</v>
      </c>
      <c r="D18" s="19">
        <v>4015.7200000000003</v>
      </c>
      <c r="E18" s="19">
        <v>3966.6200000000003</v>
      </c>
      <c r="F18" s="19">
        <v>3995.13</v>
      </c>
      <c r="G18" s="19">
        <v>4228.74</v>
      </c>
      <c r="H18" s="19">
        <v>4485.1499999999996</v>
      </c>
      <c r="I18" s="19">
        <v>4637.0599999999995</v>
      </c>
      <c r="J18" s="19">
        <v>4867.05</v>
      </c>
      <c r="K18" s="19">
        <v>4881.3099999999995</v>
      </c>
      <c r="L18" s="19">
        <v>4874.47</v>
      </c>
      <c r="M18" s="19">
        <v>4860.1100000000006</v>
      </c>
      <c r="N18" s="19">
        <v>4853.0400000000009</v>
      </c>
      <c r="O18" s="19">
        <v>4863.3700000000008</v>
      </c>
      <c r="P18" s="19">
        <v>4883.17</v>
      </c>
      <c r="Q18" s="19">
        <v>4868.7100000000009</v>
      </c>
      <c r="R18" s="19">
        <v>4849.2800000000007</v>
      </c>
      <c r="S18" s="19">
        <v>4842.43</v>
      </c>
      <c r="T18" s="19">
        <v>4835.9500000000007</v>
      </c>
      <c r="U18" s="19">
        <v>4837.1200000000008</v>
      </c>
      <c r="V18" s="19">
        <v>4843.6200000000008</v>
      </c>
      <c r="W18" s="19">
        <v>4866.4799999999996</v>
      </c>
      <c r="X18" s="19">
        <v>4848.880000000001</v>
      </c>
      <c r="Y18" s="20">
        <v>4534.1100000000006</v>
      </c>
      <c r="Z18" s="73"/>
    </row>
    <row r="19" spans="1:26" x14ac:dyDescent="0.2">
      <c r="A19" s="33">
        <v>45087</v>
      </c>
      <c r="B19" s="29">
        <v>4553.25</v>
      </c>
      <c r="C19" s="19">
        <v>4486.2900000000009</v>
      </c>
      <c r="D19" s="19">
        <v>4334.75</v>
      </c>
      <c r="E19" s="19">
        <v>4218.57</v>
      </c>
      <c r="F19" s="19">
        <v>4196.5600000000004</v>
      </c>
      <c r="G19" s="19">
        <v>4250.8</v>
      </c>
      <c r="H19" s="19">
        <v>4466.1499999999996</v>
      </c>
      <c r="I19" s="19">
        <v>4532.24</v>
      </c>
      <c r="J19" s="19">
        <v>4795.97</v>
      </c>
      <c r="K19" s="19">
        <v>4930.9500000000007</v>
      </c>
      <c r="L19" s="19">
        <v>4955.26</v>
      </c>
      <c r="M19" s="19">
        <v>4947.3099999999995</v>
      </c>
      <c r="N19" s="19">
        <v>4975.99</v>
      </c>
      <c r="O19" s="19">
        <v>4985.55</v>
      </c>
      <c r="P19" s="19">
        <v>4982.6100000000006</v>
      </c>
      <c r="Q19" s="19">
        <v>4977.66</v>
      </c>
      <c r="R19" s="19">
        <v>4973.41</v>
      </c>
      <c r="S19" s="19">
        <v>4971.0200000000004</v>
      </c>
      <c r="T19" s="19">
        <v>4948.99</v>
      </c>
      <c r="U19" s="19">
        <v>4935.3700000000008</v>
      </c>
      <c r="V19" s="19">
        <v>4940.380000000001</v>
      </c>
      <c r="W19" s="19">
        <v>4960.09</v>
      </c>
      <c r="X19" s="19">
        <v>4903.43</v>
      </c>
      <c r="Y19" s="20">
        <v>4572.4799999999996</v>
      </c>
      <c r="Z19" s="73"/>
    </row>
    <row r="20" spans="1:26" x14ac:dyDescent="0.2">
      <c r="A20" s="33">
        <v>45088</v>
      </c>
      <c r="B20" s="29">
        <v>4466.1900000000005</v>
      </c>
      <c r="C20" s="19">
        <v>4360.33</v>
      </c>
      <c r="D20" s="19">
        <v>4228.34</v>
      </c>
      <c r="E20" s="19">
        <v>4089.2300000000005</v>
      </c>
      <c r="F20" s="19">
        <v>4082.8700000000003</v>
      </c>
      <c r="G20" s="19">
        <v>4073.59</v>
      </c>
      <c r="H20" s="19">
        <v>4249.17</v>
      </c>
      <c r="I20" s="19">
        <v>4405.76</v>
      </c>
      <c r="J20" s="19">
        <v>4579</v>
      </c>
      <c r="K20" s="19">
        <v>4751.84</v>
      </c>
      <c r="L20" s="19">
        <v>4769.26</v>
      </c>
      <c r="M20" s="19">
        <v>4771.7900000000009</v>
      </c>
      <c r="N20" s="19">
        <v>4766.68</v>
      </c>
      <c r="O20" s="19">
        <v>4769.1400000000003</v>
      </c>
      <c r="P20" s="19">
        <v>4768.66</v>
      </c>
      <c r="Q20" s="19">
        <v>4764.76</v>
      </c>
      <c r="R20" s="19">
        <v>4756.99</v>
      </c>
      <c r="S20" s="19">
        <v>4747.0599999999995</v>
      </c>
      <c r="T20" s="19">
        <v>4747.1100000000006</v>
      </c>
      <c r="U20" s="19">
        <v>4741.07</v>
      </c>
      <c r="V20" s="19">
        <v>4746.8500000000004</v>
      </c>
      <c r="W20" s="19">
        <v>4758.6499999999996</v>
      </c>
      <c r="X20" s="19">
        <v>4750.7900000000009</v>
      </c>
      <c r="Y20" s="20">
        <v>4505.3</v>
      </c>
      <c r="Z20" s="73"/>
    </row>
    <row r="21" spans="1:26" x14ac:dyDescent="0.2">
      <c r="A21" s="33">
        <v>45089</v>
      </c>
      <c r="B21" s="29">
        <v>4355.84</v>
      </c>
      <c r="C21" s="19">
        <v>4178.4800000000005</v>
      </c>
      <c r="D21" s="19">
        <v>4064.63</v>
      </c>
      <c r="E21" s="19">
        <v>3968.57</v>
      </c>
      <c r="F21" s="19">
        <v>3906.4300000000003</v>
      </c>
      <c r="G21" s="19">
        <v>3950.2700000000004</v>
      </c>
      <c r="H21" s="19">
        <v>4096.4400000000005</v>
      </c>
      <c r="I21" s="19">
        <v>4305.49</v>
      </c>
      <c r="J21" s="19">
        <v>4521.380000000001</v>
      </c>
      <c r="K21" s="19">
        <v>4692.01</v>
      </c>
      <c r="L21" s="19">
        <v>4712.2800000000007</v>
      </c>
      <c r="M21" s="19">
        <v>4715.8600000000006</v>
      </c>
      <c r="N21" s="19">
        <v>4713.49</v>
      </c>
      <c r="O21" s="19">
        <v>4717.67</v>
      </c>
      <c r="P21" s="19">
        <v>4717.01</v>
      </c>
      <c r="Q21" s="19">
        <v>4711.58</v>
      </c>
      <c r="R21" s="19">
        <v>4700.93</v>
      </c>
      <c r="S21" s="19">
        <v>4688.16</v>
      </c>
      <c r="T21" s="19">
        <v>4679.24</v>
      </c>
      <c r="U21" s="19">
        <v>4675.6200000000008</v>
      </c>
      <c r="V21" s="19">
        <v>4688.1200000000008</v>
      </c>
      <c r="W21" s="19">
        <v>4696.380000000001</v>
      </c>
      <c r="X21" s="19">
        <v>4617.1499999999996</v>
      </c>
      <c r="Y21" s="20">
        <v>4359.380000000001</v>
      </c>
      <c r="Z21" s="73"/>
    </row>
    <row r="22" spans="1:26" x14ac:dyDescent="0.2">
      <c r="A22" s="33">
        <v>45090</v>
      </c>
      <c r="B22" s="29">
        <v>4178.6200000000008</v>
      </c>
      <c r="C22" s="19">
        <v>4059.6100000000006</v>
      </c>
      <c r="D22" s="19">
        <v>3991.76</v>
      </c>
      <c r="E22" s="19">
        <v>3862.9000000000005</v>
      </c>
      <c r="F22" s="19">
        <v>3877.46</v>
      </c>
      <c r="G22" s="19">
        <v>4024.3900000000003</v>
      </c>
      <c r="H22" s="19">
        <v>4405.82</v>
      </c>
      <c r="I22" s="19">
        <v>4538.43</v>
      </c>
      <c r="J22" s="19">
        <v>4762.57</v>
      </c>
      <c r="K22" s="19">
        <v>4797.3</v>
      </c>
      <c r="L22" s="19">
        <v>4803.22</v>
      </c>
      <c r="M22" s="19">
        <v>4799.1000000000004</v>
      </c>
      <c r="N22" s="19">
        <v>4794.6000000000004</v>
      </c>
      <c r="O22" s="19">
        <v>4802.1900000000005</v>
      </c>
      <c r="P22" s="19">
        <v>4834.47</v>
      </c>
      <c r="Q22" s="19">
        <v>4820.5300000000007</v>
      </c>
      <c r="R22" s="19">
        <v>4810.2299999999996</v>
      </c>
      <c r="S22" s="19">
        <v>4794.47</v>
      </c>
      <c r="T22" s="19">
        <v>4783.3700000000008</v>
      </c>
      <c r="U22" s="19">
        <v>4763.16</v>
      </c>
      <c r="V22" s="19">
        <v>4762.43</v>
      </c>
      <c r="W22" s="19">
        <v>4779.7900000000009</v>
      </c>
      <c r="X22" s="19">
        <v>4627.67</v>
      </c>
      <c r="Y22" s="20">
        <v>4276.68</v>
      </c>
      <c r="Z22" s="73"/>
    </row>
    <row r="23" spans="1:26" x14ac:dyDescent="0.2">
      <c r="A23" s="33">
        <v>45091</v>
      </c>
      <c r="B23" s="29">
        <v>4169.6000000000004</v>
      </c>
      <c r="C23" s="19">
        <v>3965.0600000000004</v>
      </c>
      <c r="D23" s="19">
        <v>3896.8</v>
      </c>
      <c r="E23" s="19">
        <v>3837.3900000000003</v>
      </c>
      <c r="F23" s="19">
        <v>3823.8100000000004</v>
      </c>
      <c r="G23" s="19">
        <v>4038.54</v>
      </c>
      <c r="H23" s="19">
        <v>4351.17</v>
      </c>
      <c r="I23" s="19">
        <v>4536.5300000000007</v>
      </c>
      <c r="J23" s="19">
        <v>4745.66</v>
      </c>
      <c r="K23" s="19">
        <v>4813.18</v>
      </c>
      <c r="L23" s="19">
        <v>4825.49</v>
      </c>
      <c r="M23" s="19">
        <v>4819.7700000000004</v>
      </c>
      <c r="N23" s="19">
        <v>4811.8900000000003</v>
      </c>
      <c r="O23" s="19">
        <v>4817.5400000000009</v>
      </c>
      <c r="P23" s="19">
        <v>4839.2000000000007</v>
      </c>
      <c r="Q23" s="19">
        <v>4837.9799999999996</v>
      </c>
      <c r="R23" s="19">
        <v>4829.26</v>
      </c>
      <c r="S23" s="19">
        <v>4800.2800000000007</v>
      </c>
      <c r="T23" s="19">
        <v>4787.16</v>
      </c>
      <c r="U23" s="19">
        <v>4768.8900000000003</v>
      </c>
      <c r="V23" s="19">
        <v>4765.33</v>
      </c>
      <c r="W23" s="19">
        <v>4785.3500000000004</v>
      </c>
      <c r="X23" s="19">
        <v>4575.47</v>
      </c>
      <c r="Y23" s="20">
        <v>4269.05</v>
      </c>
      <c r="Z23" s="73"/>
    </row>
    <row r="24" spans="1:26" x14ac:dyDescent="0.2">
      <c r="A24" s="33">
        <v>45092</v>
      </c>
      <c r="B24" s="29">
        <v>4043.3500000000004</v>
      </c>
      <c r="C24" s="19">
        <v>3933.53</v>
      </c>
      <c r="D24" s="19">
        <v>3872.42</v>
      </c>
      <c r="E24" s="19">
        <v>3818.9000000000005</v>
      </c>
      <c r="F24" s="19">
        <v>3799.0800000000004</v>
      </c>
      <c r="G24" s="19">
        <v>4006.32</v>
      </c>
      <c r="H24" s="19">
        <v>4343.59</v>
      </c>
      <c r="I24" s="19">
        <v>4531.880000000001</v>
      </c>
      <c r="J24" s="19">
        <v>4841.3500000000004</v>
      </c>
      <c r="K24" s="19">
        <v>4846.1100000000006</v>
      </c>
      <c r="L24" s="19">
        <v>4846</v>
      </c>
      <c r="M24" s="19">
        <v>4841.3600000000006</v>
      </c>
      <c r="N24" s="19">
        <v>4841.47</v>
      </c>
      <c r="O24" s="19">
        <v>4844.4600000000009</v>
      </c>
      <c r="P24" s="19">
        <v>4864.7100000000009</v>
      </c>
      <c r="Q24" s="19">
        <v>4849.8</v>
      </c>
      <c r="R24" s="19">
        <v>4835.2100000000009</v>
      </c>
      <c r="S24" s="19">
        <v>4833.26</v>
      </c>
      <c r="T24" s="19">
        <v>4832.9400000000005</v>
      </c>
      <c r="U24" s="19">
        <v>4835.1900000000005</v>
      </c>
      <c r="V24" s="19">
        <v>4834.91</v>
      </c>
      <c r="W24" s="19">
        <v>4840.1900000000005</v>
      </c>
      <c r="X24" s="19">
        <v>4599.880000000001</v>
      </c>
      <c r="Y24" s="20">
        <v>4396.08</v>
      </c>
      <c r="Z24" s="73"/>
    </row>
    <row r="25" spans="1:26" x14ac:dyDescent="0.2">
      <c r="A25" s="33">
        <v>45093</v>
      </c>
      <c r="B25" s="29">
        <v>4114.8100000000004</v>
      </c>
      <c r="C25" s="19">
        <v>3985.8700000000003</v>
      </c>
      <c r="D25" s="19">
        <v>3858.8700000000003</v>
      </c>
      <c r="E25" s="19">
        <v>3813.2700000000004</v>
      </c>
      <c r="F25" s="19">
        <v>3793.17</v>
      </c>
      <c r="G25" s="19">
        <v>3872.5600000000004</v>
      </c>
      <c r="H25" s="19">
        <v>4222.88</v>
      </c>
      <c r="I25" s="19">
        <v>4550.5</v>
      </c>
      <c r="J25" s="19">
        <v>4723.8600000000006</v>
      </c>
      <c r="K25" s="19">
        <v>4802</v>
      </c>
      <c r="L25" s="19">
        <v>4819.8900000000003</v>
      </c>
      <c r="M25" s="19">
        <v>4820.92</v>
      </c>
      <c r="N25" s="19">
        <v>4840</v>
      </c>
      <c r="O25" s="19">
        <v>4846.97</v>
      </c>
      <c r="P25" s="19">
        <v>4914.8999999999996</v>
      </c>
      <c r="Q25" s="19">
        <v>4846.6900000000005</v>
      </c>
      <c r="R25" s="19">
        <v>4819.47</v>
      </c>
      <c r="S25" s="19">
        <v>4814.41</v>
      </c>
      <c r="T25" s="19">
        <v>4787.57</v>
      </c>
      <c r="U25" s="19">
        <v>4771.76</v>
      </c>
      <c r="V25" s="19">
        <v>4791.9600000000009</v>
      </c>
      <c r="W25" s="19">
        <v>4821.9400000000005</v>
      </c>
      <c r="X25" s="19">
        <v>4712.83</v>
      </c>
      <c r="Y25" s="20">
        <v>4515.76</v>
      </c>
      <c r="Z25" s="73"/>
    </row>
    <row r="26" spans="1:26" x14ac:dyDescent="0.2">
      <c r="A26" s="33">
        <v>45094</v>
      </c>
      <c r="B26" s="29">
        <v>4422.1000000000004</v>
      </c>
      <c r="C26" s="19">
        <v>4182.2300000000005</v>
      </c>
      <c r="D26" s="19">
        <v>4057.4100000000003</v>
      </c>
      <c r="E26" s="19">
        <v>3935.9900000000002</v>
      </c>
      <c r="F26" s="19">
        <v>3906.67</v>
      </c>
      <c r="G26" s="19">
        <v>4047</v>
      </c>
      <c r="H26" s="19">
        <v>4188.91</v>
      </c>
      <c r="I26" s="19">
        <v>4502.43</v>
      </c>
      <c r="J26" s="19">
        <v>4772.57</v>
      </c>
      <c r="K26" s="19">
        <v>4831.0599999999995</v>
      </c>
      <c r="L26" s="19">
        <v>4875.7100000000009</v>
      </c>
      <c r="M26" s="19">
        <v>4878.51</v>
      </c>
      <c r="N26" s="19">
        <v>4918.0400000000009</v>
      </c>
      <c r="O26" s="19">
        <v>4922.2900000000009</v>
      </c>
      <c r="P26" s="19">
        <v>4919.09</v>
      </c>
      <c r="Q26" s="19">
        <v>4918.24</v>
      </c>
      <c r="R26" s="19">
        <v>4904.4600000000009</v>
      </c>
      <c r="S26" s="19">
        <v>4897.33</v>
      </c>
      <c r="T26" s="19">
        <v>4860.32</v>
      </c>
      <c r="U26" s="19">
        <v>4812.6000000000004</v>
      </c>
      <c r="V26" s="19">
        <v>4834</v>
      </c>
      <c r="W26" s="19">
        <v>4876.1100000000006</v>
      </c>
      <c r="X26" s="19">
        <v>4768.66</v>
      </c>
      <c r="Y26" s="20">
        <v>4608.66</v>
      </c>
      <c r="Z26" s="73"/>
    </row>
    <row r="27" spans="1:26" x14ac:dyDescent="0.2">
      <c r="A27" s="33">
        <v>45095</v>
      </c>
      <c r="B27" s="29">
        <v>4297.8600000000006</v>
      </c>
      <c r="C27" s="19">
        <v>4084.0600000000004</v>
      </c>
      <c r="D27" s="19">
        <v>3991.6400000000003</v>
      </c>
      <c r="E27" s="19">
        <v>3883.03</v>
      </c>
      <c r="F27" s="19">
        <v>3823.8900000000003</v>
      </c>
      <c r="G27" s="19">
        <v>3863.11</v>
      </c>
      <c r="H27" s="19">
        <v>3861.7200000000003</v>
      </c>
      <c r="I27" s="19">
        <v>4289.1900000000005</v>
      </c>
      <c r="J27" s="19">
        <v>4543.3500000000004</v>
      </c>
      <c r="K27" s="19">
        <v>4661.9600000000009</v>
      </c>
      <c r="L27" s="19">
        <v>4689.55</v>
      </c>
      <c r="M27" s="19">
        <v>4692.6900000000005</v>
      </c>
      <c r="N27" s="19">
        <v>4691</v>
      </c>
      <c r="O27" s="19">
        <v>4697.3900000000003</v>
      </c>
      <c r="P27" s="19">
        <v>4709.3600000000006</v>
      </c>
      <c r="Q27" s="19">
        <v>4697.8999999999996</v>
      </c>
      <c r="R27" s="19">
        <v>4671.08</v>
      </c>
      <c r="S27" s="19">
        <v>4674.09</v>
      </c>
      <c r="T27" s="19">
        <v>4663.75</v>
      </c>
      <c r="U27" s="19">
        <v>4664.6900000000005</v>
      </c>
      <c r="V27" s="19">
        <v>4687</v>
      </c>
      <c r="W27" s="19">
        <v>4691.8600000000006</v>
      </c>
      <c r="X27" s="19">
        <v>4634.22</v>
      </c>
      <c r="Y27" s="20">
        <v>4474.1900000000005</v>
      </c>
      <c r="Z27" s="73"/>
    </row>
    <row r="28" spans="1:26" x14ac:dyDescent="0.2">
      <c r="A28" s="33">
        <v>45096</v>
      </c>
      <c r="B28" s="29">
        <v>4230.1000000000004</v>
      </c>
      <c r="C28" s="19">
        <v>4050.2200000000003</v>
      </c>
      <c r="D28" s="19">
        <v>3942.09</v>
      </c>
      <c r="E28" s="19">
        <v>3850.2200000000003</v>
      </c>
      <c r="F28" s="19">
        <v>3847.01</v>
      </c>
      <c r="G28" s="19">
        <v>3978.26</v>
      </c>
      <c r="H28" s="19">
        <v>4408.09</v>
      </c>
      <c r="I28" s="19">
        <v>4642.34</v>
      </c>
      <c r="J28" s="19">
        <v>4771.0599999999995</v>
      </c>
      <c r="K28" s="19">
        <v>4887.630000000001</v>
      </c>
      <c r="L28" s="19">
        <v>4910.51</v>
      </c>
      <c r="M28" s="19">
        <v>4889.4500000000007</v>
      </c>
      <c r="N28" s="19">
        <v>4897.4600000000009</v>
      </c>
      <c r="O28" s="19">
        <v>4917.22</v>
      </c>
      <c r="P28" s="19">
        <v>4921.1100000000006</v>
      </c>
      <c r="Q28" s="19">
        <v>4906.1400000000003</v>
      </c>
      <c r="R28" s="19">
        <v>4886.130000000001</v>
      </c>
      <c r="S28" s="19">
        <v>4851.0599999999995</v>
      </c>
      <c r="T28" s="19">
        <v>4813.3500000000004</v>
      </c>
      <c r="U28" s="19">
        <v>4783.01</v>
      </c>
      <c r="V28" s="19">
        <v>4778.72</v>
      </c>
      <c r="W28" s="19">
        <v>4793.33</v>
      </c>
      <c r="X28" s="19">
        <v>4654.92</v>
      </c>
      <c r="Y28" s="20">
        <v>4314.66</v>
      </c>
      <c r="Z28" s="73"/>
    </row>
    <row r="29" spans="1:26" x14ac:dyDescent="0.2">
      <c r="A29" s="33">
        <v>45097</v>
      </c>
      <c r="B29" s="29">
        <v>4148.1100000000006</v>
      </c>
      <c r="C29" s="19">
        <v>3987.63</v>
      </c>
      <c r="D29" s="19">
        <v>3897.8100000000004</v>
      </c>
      <c r="E29" s="19">
        <v>3861.6000000000004</v>
      </c>
      <c r="F29" s="19">
        <v>3895.4900000000002</v>
      </c>
      <c r="G29" s="19">
        <v>4105.3600000000006</v>
      </c>
      <c r="H29" s="19">
        <v>4434.01</v>
      </c>
      <c r="I29" s="19">
        <v>4660.82</v>
      </c>
      <c r="J29" s="19">
        <v>4879.0400000000009</v>
      </c>
      <c r="K29" s="19">
        <v>4973.8500000000004</v>
      </c>
      <c r="L29" s="19">
        <v>4990.130000000001</v>
      </c>
      <c r="M29" s="19">
        <v>4986.59</v>
      </c>
      <c r="N29" s="19">
        <v>4949.97</v>
      </c>
      <c r="O29" s="19">
        <v>4963.91</v>
      </c>
      <c r="P29" s="19">
        <v>5016.76</v>
      </c>
      <c r="Q29" s="19">
        <v>4979.1400000000003</v>
      </c>
      <c r="R29" s="19">
        <v>4933.6900000000005</v>
      </c>
      <c r="S29" s="19">
        <v>4918.24</v>
      </c>
      <c r="T29" s="19">
        <v>4908.57</v>
      </c>
      <c r="U29" s="19">
        <v>4887.24</v>
      </c>
      <c r="V29" s="19">
        <v>4875.8600000000006</v>
      </c>
      <c r="W29" s="19">
        <v>4881.630000000001</v>
      </c>
      <c r="X29" s="19">
        <v>4674.2800000000007</v>
      </c>
      <c r="Y29" s="20">
        <v>4516.7700000000004</v>
      </c>
      <c r="Z29" s="73"/>
    </row>
    <row r="30" spans="1:26" x14ac:dyDescent="0.2">
      <c r="A30" s="33">
        <v>45098</v>
      </c>
      <c r="B30" s="29">
        <v>4242.41</v>
      </c>
      <c r="C30" s="19">
        <v>4071.6100000000006</v>
      </c>
      <c r="D30" s="19">
        <v>3988.86</v>
      </c>
      <c r="E30" s="19">
        <v>3902.53</v>
      </c>
      <c r="F30" s="19">
        <v>3903.92</v>
      </c>
      <c r="G30" s="19">
        <v>4072.7300000000005</v>
      </c>
      <c r="H30" s="19">
        <v>4331.84</v>
      </c>
      <c r="I30" s="19">
        <v>4597.630000000001</v>
      </c>
      <c r="J30" s="19">
        <v>4840.0599999999995</v>
      </c>
      <c r="K30" s="19">
        <v>4922.3900000000003</v>
      </c>
      <c r="L30" s="19">
        <v>4928.3099999999995</v>
      </c>
      <c r="M30" s="19">
        <v>4938.630000000001</v>
      </c>
      <c r="N30" s="19">
        <v>4911.9500000000007</v>
      </c>
      <c r="O30" s="19">
        <v>4907.7000000000007</v>
      </c>
      <c r="P30" s="19">
        <v>4952.4500000000007</v>
      </c>
      <c r="Q30" s="19">
        <v>4922.97</v>
      </c>
      <c r="R30" s="19">
        <v>4911.1400000000003</v>
      </c>
      <c r="S30" s="19">
        <v>4889.93</v>
      </c>
      <c r="T30" s="19">
        <v>4868.2700000000004</v>
      </c>
      <c r="U30" s="19">
        <v>4805.2000000000007</v>
      </c>
      <c r="V30" s="19">
        <v>4780.7100000000009</v>
      </c>
      <c r="W30" s="19">
        <v>4800.5300000000007</v>
      </c>
      <c r="X30" s="19">
        <v>4595.8</v>
      </c>
      <c r="Y30" s="20">
        <v>4444.1499999999996</v>
      </c>
      <c r="Z30" s="73"/>
    </row>
    <row r="31" spans="1:26" x14ac:dyDescent="0.2">
      <c r="A31" s="33">
        <v>45099</v>
      </c>
      <c r="B31" s="29">
        <v>4080.6400000000003</v>
      </c>
      <c r="C31" s="19">
        <v>4008.6500000000005</v>
      </c>
      <c r="D31" s="19">
        <v>3905.9400000000005</v>
      </c>
      <c r="E31" s="19">
        <v>3845.76</v>
      </c>
      <c r="F31" s="19">
        <v>3862.9000000000005</v>
      </c>
      <c r="G31" s="19">
        <v>4018.3600000000006</v>
      </c>
      <c r="H31" s="19">
        <v>4162.7700000000004</v>
      </c>
      <c r="I31" s="19">
        <v>4545.97</v>
      </c>
      <c r="J31" s="19">
        <v>4793.93</v>
      </c>
      <c r="K31" s="19">
        <v>4940.8900000000003</v>
      </c>
      <c r="L31" s="19">
        <v>4967.6900000000005</v>
      </c>
      <c r="M31" s="19">
        <v>4962.92</v>
      </c>
      <c r="N31" s="19">
        <v>4946.66</v>
      </c>
      <c r="O31" s="19">
        <v>4964.51</v>
      </c>
      <c r="P31" s="19">
        <v>4981.0300000000007</v>
      </c>
      <c r="Q31" s="19">
        <v>4967.16</v>
      </c>
      <c r="R31" s="19">
        <v>4958.8900000000003</v>
      </c>
      <c r="S31" s="19">
        <v>4943.7100000000009</v>
      </c>
      <c r="T31" s="19">
        <v>4924.3900000000003</v>
      </c>
      <c r="U31" s="19">
        <v>4900.6200000000008</v>
      </c>
      <c r="V31" s="19">
        <v>4863.4400000000005</v>
      </c>
      <c r="W31" s="19">
        <v>4865.7900000000009</v>
      </c>
      <c r="X31" s="19">
        <v>4580.5400000000009</v>
      </c>
      <c r="Y31" s="20">
        <v>4417.01</v>
      </c>
      <c r="Z31" s="73"/>
    </row>
    <row r="32" spans="1:26" x14ac:dyDescent="0.2">
      <c r="A32" s="33">
        <v>45100</v>
      </c>
      <c r="B32" s="29">
        <v>4219.7800000000007</v>
      </c>
      <c r="C32" s="19">
        <v>4039.8</v>
      </c>
      <c r="D32" s="19">
        <v>3928.96</v>
      </c>
      <c r="E32" s="19">
        <v>3867.7200000000003</v>
      </c>
      <c r="F32" s="19">
        <v>3870.9900000000002</v>
      </c>
      <c r="G32" s="19">
        <v>3998.1500000000005</v>
      </c>
      <c r="H32" s="19">
        <v>4319.9000000000005</v>
      </c>
      <c r="I32" s="19">
        <v>4517.3600000000006</v>
      </c>
      <c r="J32" s="19">
        <v>4834.3500000000004</v>
      </c>
      <c r="K32" s="19">
        <v>4897.5</v>
      </c>
      <c r="L32" s="19">
        <v>4921.2800000000007</v>
      </c>
      <c r="M32" s="19">
        <v>4910.66</v>
      </c>
      <c r="N32" s="19">
        <v>4903.4600000000009</v>
      </c>
      <c r="O32" s="19">
        <v>4893.9400000000005</v>
      </c>
      <c r="P32" s="19">
        <v>4921.5</v>
      </c>
      <c r="Q32" s="19">
        <v>4904.1200000000008</v>
      </c>
      <c r="R32" s="19">
        <v>4906.09</v>
      </c>
      <c r="S32" s="19">
        <v>4886.0400000000009</v>
      </c>
      <c r="T32" s="19">
        <v>4873.68</v>
      </c>
      <c r="U32" s="19">
        <v>4853.880000000001</v>
      </c>
      <c r="V32" s="19">
        <v>4846.6400000000003</v>
      </c>
      <c r="W32" s="19">
        <v>4876.5400000000009</v>
      </c>
      <c r="X32" s="19">
        <v>4726.05</v>
      </c>
      <c r="Y32" s="20">
        <v>4527.1499999999996</v>
      </c>
      <c r="Z32" s="73"/>
    </row>
    <row r="33" spans="1:26" x14ac:dyDescent="0.2">
      <c r="A33" s="33">
        <v>45101</v>
      </c>
      <c r="B33" s="29">
        <v>4453.380000000001</v>
      </c>
      <c r="C33" s="19">
        <v>4301.6100000000006</v>
      </c>
      <c r="D33" s="19">
        <v>4102.7000000000007</v>
      </c>
      <c r="E33" s="19">
        <v>4033.7300000000005</v>
      </c>
      <c r="F33" s="19">
        <v>3998.7400000000002</v>
      </c>
      <c r="G33" s="19">
        <v>4062.4400000000005</v>
      </c>
      <c r="H33" s="19">
        <v>4215.26</v>
      </c>
      <c r="I33" s="19">
        <v>4513.07</v>
      </c>
      <c r="J33" s="19">
        <v>4772.97</v>
      </c>
      <c r="K33" s="19">
        <v>4912.0200000000004</v>
      </c>
      <c r="L33" s="19">
        <v>4932.66</v>
      </c>
      <c r="M33" s="19">
        <v>4933.5200000000004</v>
      </c>
      <c r="N33" s="19">
        <v>4931.0599999999995</v>
      </c>
      <c r="O33" s="19">
        <v>4937.1000000000004</v>
      </c>
      <c r="P33" s="19">
        <v>4932.2299999999996</v>
      </c>
      <c r="Q33" s="19">
        <v>4925.84</v>
      </c>
      <c r="R33" s="19">
        <v>4931.68</v>
      </c>
      <c r="S33" s="19">
        <v>4927.9500000000007</v>
      </c>
      <c r="T33" s="19">
        <v>4921.83</v>
      </c>
      <c r="U33" s="19">
        <v>4909.16</v>
      </c>
      <c r="V33" s="19">
        <v>4901.7000000000007</v>
      </c>
      <c r="W33" s="19">
        <v>4909.5400000000009</v>
      </c>
      <c r="X33" s="19">
        <v>4767.4799999999996</v>
      </c>
      <c r="Y33" s="20">
        <v>4552.59</v>
      </c>
      <c r="Z33" s="73"/>
    </row>
    <row r="34" spans="1:26" x14ac:dyDescent="0.2">
      <c r="A34" s="33">
        <v>45102</v>
      </c>
      <c r="B34" s="29">
        <v>4373.68</v>
      </c>
      <c r="C34" s="19">
        <v>4094.7700000000004</v>
      </c>
      <c r="D34" s="19">
        <v>4025.3500000000004</v>
      </c>
      <c r="E34" s="19">
        <v>3908.63</v>
      </c>
      <c r="F34" s="19">
        <v>3886.9500000000003</v>
      </c>
      <c r="G34" s="19">
        <v>3938.2400000000002</v>
      </c>
      <c r="H34" s="19">
        <v>4040.88</v>
      </c>
      <c r="I34" s="19">
        <v>4309.34</v>
      </c>
      <c r="J34" s="19">
        <v>4551.6400000000003</v>
      </c>
      <c r="K34" s="19">
        <v>4735.2100000000009</v>
      </c>
      <c r="L34" s="19">
        <v>4768.05</v>
      </c>
      <c r="M34" s="19">
        <v>4768.1499999999996</v>
      </c>
      <c r="N34" s="19">
        <v>4767.6400000000003</v>
      </c>
      <c r="O34" s="19">
        <v>4767.93</v>
      </c>
      <c r="P34" s="19">
        <v>4767.3900000000003</v>
      </c>
      <c r="Q34" s="19">
        <v>4767.25</v>
      </c>
      <c r="R34" s="19">
        <v>4766.880000000001</v>
      </c>
      <c r="S34" s="19">
        <v>4766.42</v>
      </c>
      <c r="T34" s="19">
        <v>4765.1900000000005</v>
      </c>
      <c r="U34" s="19">
        <v>4757.82</v>
      </c>
      <c r="V34" s="19">
        <v>4759.2299999999996</v>
      </c>
      <c r="W34" s="19">
        <v>4764.8700000000008</v>
      </c>
      <c r="X34" s="19">
        <v>4739.57</v>
      </c>
      <c r="Y34" s="20">
        <v>4496.17</v>
      </c>
      <c r="Z34" s="73"/>
    </row>
    <row r="35" spans="1:26" x14ac:dyDescent="0.2">
      <c r="A35" s="33">
        <v>45103</v>
      </c>
      <c r="B35" s="29">
        <v>4256.0200000000004</v>
      </c>
      <c r="C35" s="19">
        <v>4039.32</v>
      </c>
      <c r="D35" s="19">
        <v>3935.11</v>
      </c>
      <c r="E35" s="19">
        <v>3880.96</v>
      </c>
      <c r="F35" s="19">
        <v>3885.9900000000002</v>
      </c>
      <c r="G35" s="19">
        <v>4124.1400000000003</v>
      </c>
      <c r="H35" s="19">
        <v>4367.59</v>
      </c>
      <c r="I35" s="19">
        <v>4535.0200000000004</v>
      </c>
      <c r="J35" s="19">
        <v>4816</v>
      </c>
      <c r="K35" s="19">
        <v>4898.47</v>
      </c>
      <c r="L35" s="19">
        <v>4921.76</v>
      </c>
      <c r="M35" s="19">
        <v>4922.72</v>
      </c>
      <c r="N35" s="19">
        <v>4910.91</v>
      </c>
      <c r="O35" s="19">
        <v>4914.76</v>
      </c>
      <c r="P35" s="19">
        <v>4940.07</v>
      </c>
      <c r="Q35" s="19">
        <v>4927.1400000000003</v>
      </c>
      <c r="R35" s="19">
        <v>4916.47</v>
      </c>
      <c r="S35" s="19">
        <v>4899.05</v>
      </c>
      <c r="T35" s="19">
        <v>4881.0300000000007</v>
      </c>
      <c r="U35" s="19">
        <v>4849.1900000000005</v>
      </c>
      <c r="V35" s="19">
        <v>4837.9600000000009</v>
      </c>
      <c r="W35" s="19">
        <v>4838.57</v>
      </c>
      <c r="X35" s="19">
        <v>4553.08</v>
      </c>
      <c r="Y35" s="20">
        <v>4375.24</v>
      </c>
      <c r="Z35" s="73"/>
    </row>
    <row r="36" spans="1:26" x14ac:dyDescent="0.2">
      <c r="A36" s="33">
        <v>45104</v>
      </c>
      <c r="B36" s="29">
        <v>4243.68</v>
      </c>
      <c r="C36" s="19">
        <v>4056.6100000000006</v>
      </c>
      <c r="D36" s="19">
        <v>3932.78</v>
      </c>
      <c r="E36" s="19">
        <v>3860.3500000000004</v>
      </c>
      <c r="F36" s="19">
        <v>3853.2300000000005</v>
      </c>
      <c r="G36" s="19">
        <v>4093.3300000000004</v>
      </c>
      <c r="H36" s="19">
        <v>4314.51</v>
      </c>
      <c r="I36" s="19">
        <v>4487.880000000001</v>
      </c>
      <c r="J36" s="19">
        <v>4724.3099999999995</v>
      </c>
      <c r="K36" s="19">
        <v>4852.8900000000003</v>
      </c>
      <c r="L36" s="19">
        <v>4900.91</v>
      </c>
      <c r="M36" s="19">
        <v>4916.3700000000008</v>
      </c>
      <c r="N36" s="19">
        <v>4912.1000000000004</v>
      </c>
      <c r="O36" s="19">
        <v>4917.4799999999996</v>
      </c>
      <c r="P36" s="19">
        <v>4949.0400000000009</v>
      </c>
      <c r="Q36" s="19">
        <v>4929.7000000000007</v>
      </c>
      <c r="R36" s="19">
        <v>4916.41</v>
      </c>
      <c r="S36" s="19">
        <v>4870.880000000001</v>
      </c>
      <c r="T36" s="19">
        <v>4841.7700000000004</v>
      </c>
      <c r="U36" s="19">
        <v>4763.42</v>
      </c>
      <c r="V36" s="19">
        <v>4704.3500000000004</v>
      </c>
      <c r="W36" s="19">
        <v>4726.5400000000009</v>
      </c>
      <c r="X36" s="19">
        <v>4478.47</v>
      </c>
      <c r="Y36" s="20">
        <v>4366.6200000000008</v>
      </c>
      <c r="Z36" s="73"/>
    </row>
    <row r="37" spans="1:26" x14ac:dyDescent="0.2">
      <c r="A37" s="33">
        <v>45105</v>
      </c>
      <c r="B37" s="29">
        <v>4050.3600000000006</v>
      </c>
      <c r="C37" s="19">
        <v>3909.3500000000004</v>
      </c>
      <c r="D37" s="19">
        <v>3833.03</v>
      </c>
      <c r="E37" s="19">
        <v>3801.8500000000004</v>
      </c>
      <c r="F37" s="19">
        <v>3799.1600000000003</v>
      </c>
      <c r="G37" s="19">
        <v>3873.1900000000005</v>
      </c>
      <c r="H37" s="19">
        <v>4222.6900000000005</v>
      </c>
      <c r="I37" s="19">
        <v>4453.92</v>
      </c>
      <c r="J37" s="19">
        <v>4680.6200000000008</v>
      </c>
      <c r="K37" s="19">
        <v>4837.2700000000004</v>
      </c>
      <c r="L37" s="19">
        <v>4860.130000000001</v>
      </c>
      <c r="M37" s="19">
        <v>4848.8900000000003</v>
      </c>
      <c r="N37" s="19">
        <v>4846.76</v>
      </c>
      <c r="O37" s="19">
        <v>4850.6499999999996</v>
      </c>
      <c r="P37" s="19">
        <v>4934.1000000000004</v>
      </c>
      <c r="Q37" s="19">
        <v>4904.8600000000006</v>
      </c>
      <c r="R37" s="19">
        <v>4872.1000000000004</v>
      </c>
      <c r="S37" s="19">
        <v>4851.0400000000009</v>
      </c>
      <c r="T37" s="19">
        <v>4840.83</v>
      </c>
      <c r="U37" s="19">
        <v>4791.0599999999995</v>
      </c>
      <c r="V37" s="19">
        <v>4732.0200000000004</v>
      </c>
      <c r="W37" s="19">
        <v>4748.3600000000006</v>
      </c>
      <c r="X37" s="19">
        <v>4561.47</v>
      </c>
      <c r="Y37" s="20">
        <v>4373.05</v>
      </c>
      <c r="Z37" s="73"/>
    </row>
    <row r="38" spans="1:26" x14ac:dyDescent="0.2">
      <c r="A38" s="33">
        <v>45106</v>
      </c>
      <c r="B38" s="29">
        <v>4062.01</v>
      </c>
      <c r="C38" s="19">
        <v>3947.76</v>
      </c>
      <c r="D38" s="19">
        <v>3882.82</v>
      </c>
      <c r="E38" s="19">
        <v>3825.6000000000004</v>
      </c>
      <c r="F38" s="19">
        <v>3832.4300000000003</v>
      </c>
      <c r="G38" s="19">
        <v>3927.0200000000004</v>
      </c>
      <c r="H38" s="19">
        <v>4266.75</v>
      </c>
      <c r="I38" s="19">
        <v>4491.7800000000007</v>
      </c>
      <c r="J38" s="19">
        <v>4748.3600000000006</v>
      </c>
      <c r="K38" s="19">
        <v>4887.8700000000008</v>
      </c>
      <c r="L38" s="19">
        <v>4903.3500000000004</v>
      </c>
      <c r="M38" s="19">
        <v>4902.8600000000006</v>
      </c>
      <c r="N38" s="19">
        <v>4893.91</v>
      </c>
      <c r="O38" s="19">
        <v>4901.3900000000003</v>
      </c>
      <c r="P38" s="19">
        <v>4930.6200000000008</v>
      </c>
      <c r="Q38" s="19">
        <v>4920.1499999999996</v>
      </c>
      <c r="R38" s="19">
        <v>4911.43</v>
      </c>
      <c r="S38" s="19">
        <v>4901.8600000000006</v>
      </c>
      <c r="T38" s="19">
        <v>4885.4799999999996</v>
      </c>
      <c r="U38" s="19">
        <v>4844.59</v>
      </c>
      <c r="V38" s="19">
        <v>4839.6000000000004</v>
      </c>
      <c r="W38" s="19">
        <v>4843.8999999999996</v>
      </c>
      <c r="X38" s="19">
        <v>4530.1200000000008</v>
      </c>
      <c r="Y38" s="20">
        <v>4377.6900000000005</v>
      </c>
      <c r="Z38" s="73"/>
    </row>
    <row r="39" spans="1:26" ht="12.75" customHeight="1" x14ac:dyDescent="0.2">
      <c r="A39" s="33">
        <v>45107</v>
      </c>
      <c r="B39" s="29">
        <v>4259.8900000000003</v>
      </c>
      <c r="C39" s="19">
        <v>4051.8600000000006</v>
      </c>
      <c r="D39" s="19">
        <v>3930.1600000000003</v>
      </c>
      <c r="E39" s="19">
        <v>3803.9800000000005</v>
      </c>
      <c r="F39" s="19">
        <v>3827.5</v>
      </c>
      <c r="G39" s="19">
        <v>4163.8500000000004</v>
      </c>
      <c r="H39" s="19">
        <v>4221.0600000000004</v>
      </c>
      <c r="I39" s="19">
        <v>4499.93</v>
      </c>
      <c r="J39" s="19">
        <v>4685.5200000000004</v>
      </c>
      <c r="K39" s="19">
        <v>4849.8700000000008</v>
      </c>
      <c r="L39" s="19">
        <v>4852.1499999999996</v>
      </c>
      <c r="M39" s="19">
        <v>4853.0599999999995</v>
      </c>
      <c r="N39" s="19">
        <v>4895.07</v>
      </c>
      <c r="O39" s="19">
        <v>4897.1499999999996</v>
      </c>
      <c r="P39" s="19">
        <v>4949.84</v>
      </c>
      <c r="Q39" s="19">
        <v>4989.7100000000009</v>
      </c>
      <c r="R39" s="19">
        <v>4975.74</v>
      </c>
      <c r="S39" s="19">
        <v>4955.66</v>
      </c>
      <c r="T39" s="19">
        <v>4960.7800000000007</v>
      </c>
      <c r="U39" s="19">
        <v>4897.91</v>
      </c>
      <c r="V39" s="19">
        <v>4865.6400000000003</v>
      </c>
      <c r="W39" s="19">
        <v>4912.47</v>
      </c>
      <c r="X39" s="19">
        <v>4755.25</v>
      </c>
      <c r="Y39" s="20">
        <v>4564.26</v>
      </c>
      <c r="Z39" s="73"/>
    </row>
    <row r="40" spans="1:26" ht="15.6" hidden="1" customHeight="1" thickBot="1" x14ac:dyDescent="0.25">
      <c r="A40" s="33">
        <v>45016</v>
      </c>
      <c r="B40" s="30">
        <v>4089.78</v>
      </c>
      <c r="C40" s="21">
        <v>4028.59</v>
      </c>
      <c r="D40" s="21">
        <v>3979.38</v>
      </c>
      <c r="E40" s="21">
        <v>3997.3</v>
      </c>
      <c r="F40" s="21">
        <v>4060.1400000000003</v>
      </c>
      <c r="G40" s="21">
        <v>4156.43</v>
      </c>
      <c r="H40" s="21">
        <v>4408.1200000000008</v>
      </c>
      <c r="I40" s="21">
        <v>4532.93</v>
      </c>
      <c r="J40" s="21">
        <v>4740.6000000000004</v>
      </c>
      <c r="K40" s="21">
        <v>4780.8</v>
      </c>
      <c r="L40" s="21">
        <v>4784.4799999999996</v>
      </c>
      <c r="M40" s="21">
        <v>4797.76</v>
      </c>
      <c r="N40" s="21">
        <v>4768.8900000000003</v>
      </c>
      <c r="O40" s="21">
        <v>4779.66</v>
      </c>
      <c r="P40" s="21">
        <v>4777.49</v>
      </c>
      <c r="Q40" s="21">
        <v>4756.1400000000003</v>
      </c>
      <c r="R40" s="21">
        <v>4729.74</v>
      </c>
      <c r="S40" s="21">
        <v>4653.82</v>
      </c>
      <c r="T40" s="21">
        <v>4651.58</v>
      </c>
      <c r="U40" s="21">
        <v>4675.75</v>
      </c>
      <c r="V40" s="21">
        <v>4686.8999999999996</v>
      </c>
      <c r="W40" s="21">
        <v>4639.8600000000006</v>
      </c>
      <c r="X40" s="21">
        <v>4539.9799999999996</v>
      </c>
      <c r="Y40" s="22">
        <v>4374.74</v>
      </c>
      <c r="Z40" s="73"/>
    </row>
    <row r="41" spans="1:26" ht="13.5" thickBot="1" x14ac:dyDescent="0.25"/>
    <row r="42" spans="1:26" ht="13.5" thickBot="1" x14ac:dyDescent="0.25">
      <c r="A42" s="249" t="s">
        <v>59</v>
      </c>
      <c r="B42" s="230" t="s">
        <v>127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</row>
    <row r="43" spans="1:26" ht="24.75" thickBot="1" x14ac:dyDescent="0.25">
      <c r="A43" s="250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6" x14ac:dyDescent="0.2">
      <c r="A44" s="32">
        <v>45078</v>
      </c>
      <c r="B44" s="31">
        <v>5832.37</v>
      </c>
      <c r="C44" s="14">
        <v>5650.26</v>
      </c>
      <c r="D44" s="14">
        <v>5434.8099999999995</v>
      </c>
      <c r="E44" s="14">
        <v>5393.37</v>
      </c>
      <c r="F44" s="14">
        <v>5409.52</v>
      </c>
      <c r="G44" s="14">
        <v>5657.8799999999992</v>
      </c>
      <c r="H44" s="14">
        <v>5858.2999999999993</v>
      </c>
      <c r="I44" s="14">
        <v>6112.0499999999993</v>
      </c>
      <c r="J44" s="14">
        <v>6154.01</v>
      </c>
      <c r="K44" s="14">
        <v>6181.8899999999994</v>
      </c>
      <c r="L44" s="14">
        <v>6187.68</v>
      </c>
      <c r="M44" s="14">
        <v>6189.7199999999993</v>
      </c>
      <c r="N44" s="14">
        <v>6187.16</v>
      </c>
      <c r="O44" s="14">
        <v>6194.1100000000006</v>
      </c>
      <c r="P44" s="14">
        <v>6229.49</v>
      </c>
      <c r="Q44" s="14">
        <v>6196.1100000000006</v>
      </c>
      <c r="R44" s="14">
        <v>6184.41</v>
      </c>
      <c r="S44" s="14">
        <v>6165.35</v>
      </c>
      <c r="T44" s="14">
        <v>6156.2800000000007</v>
      </c>
      <c r="U44" s="14">
        <v>6146.77</v>
      </c>
      <c r="V44" s="14">
        <v>6147.9500000000007</v>
      </c>
      <c r="W44" s="14">
        <v>6154.8600000000006</v>
      </c>
      <c r="X44" s="14">
        <v>6090.0599999999995</v>
      </c>
      <c r="Y44" s="15">
        <v>5860.5</v>
      </c>
      <c r="Z44" s="73"/>
    </row>
    <row r="45" spans="1:26" x14ac:dyDescent="0.2">
      <c r="A45" s="33">
        <v>45079</v>
      </c>
      <c r="B45" s="71">
        <v>5674.98</v>
      </c>
      <c r="C45" s="19">
        <v>5418.88</v>
      </c>
      <c r="D45" s="19">
        <v>5314.71</v>
      </c>
      <c r="E45" s="19">
        <v>5238.4400000000005</v>
      </c>
      <c r="F45" s="19">
        <v>5239.55</v>
      </c>
      <c r="G45" s="19">
        <v>5502.38</v>
      </c>
      <c r="H45" s="19">
        <v>5830.5</v>
      </c>
      <c r="I45" s="19">
        <v>5971.96</v>
      </c>
      <c r="J45" s="19">
        <v>6111.85</v>
      </c>
      <c r="K45" s="19">
        <v>6150.2800000000007</v>
      </c>
      <c r="L45" s="19">
        <v>6153.33</v>
      </c>
      <c r="M45" s="19">
        <v>6150.52</v>
      </c>
      <c r="N45" s="19">
        <v>6146.5599999999995</v>
      </c>
      <c r="O45" s="19">
        <v>6157.93</v>
      </c>
      <c r="P45" s="19">
        <v>6187.0300000000007</v>
      </c>
      <c r="Q45" s="19">
        <v>6163.91</v>
      </c>
      <c r="R45" s="19">
        <v>6190.0599999999995</v>
      </c>
      <c r="S45" s="19">
        <v>6172.43</v>
      </c>
      <c r="T45" s="19">
        <v>6138.02</v>
      </c>
      <c r="U45" s="19">
        <v>6127.84</v>
      </c>
      <c r="V45" s="19">
        <v>6127.9</v>
      </c>
      <c r="W45" s="19">
        <v>6143.9</v>
      </c>
      <c r="X45" s="19">
        <v>6107.48</v>
      </c>
      <c r="Y45" s="20">
        <v>5921.51</v>
      </c>
      <c r="Z45" s="73"/>
    </row>
    <row r="46" spans="1:26" x14ac:dyDescent="0.2">
      <c r="A46" s="33">
        <v>45080</v>
      </c>
      <c r="B46" s="71">
        <v>5887.08</v>
      </c>
      <c r="C46" s="19">
        <v>5776.1100000000006</v>
      </c>
      <c r="D46" s="19">
        <v>5619.09</v>
      </c>
      <c r="E46" s="19">
        <v>5531.71</v>
      </c>
      <c r="F46" s="19">
        <v>5473.68</v>
      </c>
      <c r="G46" s="19">
        <v>5591.16</v>
      </c>
      <c r="H46" s="19">
        <v>5804.43</v>
      </c>
      <c r="I46" s="19">
        <v>5942.79</v>
      </c>
      <c r="J46" s="19">
        <v>6153.59</v>
      </c>
      <c r="K46" s="19">
        <v>6176.98</v>
      </c>
      <c r="L46" s="19">
        <v>6199.0599999999995</v>
      </c>
      <c r="M46" s="19">
        <v>6198.58</v>
      </c>
      <c r="N46" s="19">
        <v>6211.77</v>
      </c>
      <c r="O46" s="19">
        <v>6223.7800000000007</v>
      </c>
      <c r="P46" s="19">
        <v>6210.24</v>
      </c>
      <c r="Q46" s="19">
        <v>6201.42</v>
      </c>
      <c r="R46" s="19">
        <v>6193.24</v>
      </c>
      <c r="S46" s="19">
        <v>6186.0300000000007</v>
      </c>
      <c r="T46" s="19">
        <v>6177.71</v>
      </c>
      <c r="U46" s="19">
        <v>6163.33</v>
      </c>
      <c r="V46" s="19">
        <v>6169.3899999999994</v>
      </c>
      <c r="W46" s="19">
        <v>6174.77</v>
      </c>
      <c r="X46" s="19">
        <v>6150.74</v>
      </c>
      <c r="Y46" s="20">
        <v>5947.17</v>
      </c>
      <c r="Z46" s="73"/>
    </row>
    <row r="47" spans="1:26" x14ac:dyDescent="0.2">
      <c r="A47" s="33">
        <v>45081</v>
      </c>
      <c r="B47" s="71">
        <v>5793.3600000000006</v>
      </c>
      <c r="C47" s="19">
        <v>5648.68</v>
      </c>
      <c r="D47" s="19">
        <v>5534.3</v>
      </c>
      <c r="E47" s="19">
        <v>5415.58</v>
      </c>
      <c r="F47" s="19">
        <v>5411.87</v>
      </c>
      <c r="G47" s="19">
        <v>5430.96</v>
      </c>
      <c r="H47" s="19">
        <v>5594.97</v>
      </c>
      <c r="I47" s="19">
        <v>5766.4</v>
      </c>
      <c r="J47" s="19">
        <v>5952.75</v>
      </c>
      <c r="K47" s="19">
        <v>6066.12</v>
      </c>
      <c r="L47" s="19">
        <v>6090.9500000000007</v>
      </c>
      <c r="M47" s="19">
        <v>6108.85</v>
      </c>
      <c r="N47" s="19">
        <v>6101.23</v>
      </c>
      <c r="O47" s="19">
        <v>6109.71</v>
      </c>
      <c r="P47" s="19">
        <v>6107.41</v>
      </c>
      <c r="Q47" s="19">
        <v>6103.4699999999993</v>
      </c>
      <c r="R47" s="19">
        <v>6085.8600000000006</v>
      </c>
      <c r="S47" s="19">
        <v>6066.3799999999992</v>
      </c>
      <c r="T47" s="19">
        <v>6068.65</v>
      </c>
      <c r="U47" s="19">
        <v>6065.2000000000007</v>
      </c>
      <c r="V47" s="19">
        <v>6077.16</v>
      </c>
      <c r="W47" s="19">
        <v>6077.3600000000006</v>
      </c>
      <c r="X47" s="19">
        <v>6055.24</v>
      </c>
      <c r="Y47" s="20">
        <v>5843.6</v>
      </c>
      <c r="Z47" s="73"/>
    </row>
    <row r="48" spans="1:26" x14ac:dyDescent="0.2">
      <c r="A48" s="33">
        <v>45082</v>
      </c>
      <c r="B48" s="71">
        <v>5795.7199999999993</v>
      </c>
      <c r="C48" s="19">
        <v>5554.03</v>
      </c>
      <c r="D48" s="19">
        <v>5395.32</v>
      </c>
      <c r="E48" s="19">
        <v>5388.5599999999995</v>
      </c>
      <c r="F48" s="19">
        <v>5408.29</v>
      </c>
      <c r="G48" s="19">
        <v>5578.84</v>
      </c>
      <c r="H48" s="19">
        <v>5858.7199999999993</v>
      </c>
      <c r="I48" s="19">
        <v>6003.2000000000007</v>
      </c>
      <c r="J48" s="19">
        <v>6117.51</v>
      </c>
      <c r="K48" s="19">
        <v>6158.9699999999993</v>
      </c>
      <c r="L48" s="19">
        <v>6194.8899999999994</v>
      </c>
      <c r="M48" s="19">
        <v>6181.75</v>
      </c>
      <c r="N48" s="19">
        <v>6171.34</v>
      </c>
      <c r="O48" s="19">
        <v>6196.3600000000006</v>
      </c>
      <c r="P48" s="19">
        <v>6236.91</v>
      </c>
      <c r="Q48" s="19">
        <v>6201.8600000000006</v>
      </c>
      <c r="R48" s="19">
        <v>6175.77</v>
      </c>
      <c r="S48" s="19">
        <v>6134.3899999999994</v>
      </c>
      <c r="T48" s="19">
        <v>6100.65</v>
      </c>
      <c r="U48" s="19">
        <v>6089.84</v>
      </c>
      <c r="V48" s="19">
        <v>6092.52</v>
      </c>
      <c r="W48" s="19">
        <v>6090.68</v>
      </c>
      <c r="X48" s="19">
        <v>6020.16</v>
      </c>
      <c r="Y48" s="20">
        <v>5813.1399999999994</v>
      </c>
      <c r="Z48" s="73"/>
    </row>
    <row r="49" spans="1:26" x14ac:dyDescent="0.2">
      <c r="A49" s="33">
        <v>45083</v>
      </c>
      <c r="B49" s="71">
        <v>5562.21</v>
      </c>
      <c r="C49" s="19">
        <v>5384.36</v>
      </c>
      <c r="D49" s="19">
        <v>5314.79</v>
      </c>
      <c r="E49" s="19">
        <v>5275.1399999999994</v>
      </c>
      <c r="F49" s="19">
        <v>5357.12</v>
      </c>
      <c r="G49" s="19">
        <v>5516.75</v>
      </c>
      <c r="H49" s="19">
        <v>5824.75</v>
      </c>
      <c r="I49" s="19">
        <v>5909.58</v>
      </c>
      <c r="J49" s="19">
        <v>6084.62</v>
      </c>
      <c r="K49" s="19">
        <v>6152.73</v>
      </c>
      <c r="L49" s="19">
        <v>6170.92</v>
      </c>
      <c r="M49" s="19">
        <v>6158.5499999999993</v>
      </c>
      <c r="N49" s="19">
        <v>6162.43</v>
      </c>
      <c r="O49" s="19">
        <v>6186.7800000000007</v>
      </c>
      <c r="P49" s="19">
        <v>6232.66</v>
      </c>
      <c r="Q49" s="19">
        <v>6210.8099999999995</v>
      </c>
      <c r="R49" s="19">
        <v>6189.5</v>
      </c>
      <c r="S49" s="19">
        <v>6161.3099999999995</v>
      </c>
      <c r="T49" s="19">
        <v>6131.41</v>
      </c>
      <c r="U49" s="19">
        <v>6107.7199999999993</v>
      </c>
      <c r="V49" s="19">
        <v>6111.57</v>
      </c>
      <c r="W49" s="19">
        <v>6106.07</v>
      </c>
      <c r="X49" s="19">
        <v>5949.87</v>
      </c>
      <c r="Y49" s="20">
        <v>5735.27</v>
      </c>
      <c r="Z49" s="73"/>
    </row>
    <row r="50" spans="1:26" x14ac:dyDescent="0.2">
      <c r="A50" s="33">
        <v>45084</v>
      </c>
      <c r="B50" s="71">
        <v>5611.58</v>
      </c>
      <c r="C50" s="19">
        <v>5396.1399999999994</v>
      </c>
      <c r="D50" s="19">
        <v>5310.24</v>
      </c>
      <c r="E50" s="19">
        <v>5236.01</v>
      </c>
      <c r="F50" s="19">
        <v>5263.52</v>
      </c>
      <c r="G50" s="19">
        <v>5443.13</v>
      </c>
      <c r="H50" s="19">
        <v>5812.27</v>
      </c>
      <c r="I50" s="19">
        <v>5883.6900000000005</v>
      </c>
      <c r="J50" s="19">
        <v>6067.5499999999993</v>
      </c>
      <c r="K50" s="19">
        <v>6085.48</v>
      </c>
      <c r="L50" s="19">
        <v>6085.3899999999994</v>
      </c>
      <c r="M50" s="19">
        <v>6085.35</v>
      </c>
      <c r="N50" s="19">
        <v>6085.2000000000007</v>
      </c>
      <c r="O50" s="19">
        <v>6084.5499999999993</v>
      </c>
      <c r="P50" s="19">
        <v>6133.48</v>
      </c>
      <c r="Q50" s="19">
        <v>6092.33</v>
      </c>
      <c r="R50" s="19">
        <v>6077.6299999999992</v>
      </c>
      <c r="S50" s="19">
        <v>6076.3600000000006</v>
      </c>
      <c r="T50" s="19">
        <v>6076.3600000000006</v>
      </c>
      <c r="U50" s="19">
        <v>6075.67</v>
      </c>
      <c r="V50" s="19">
        <v>6074.87</v>
      </c>
      <c r="W50" s="19">
        <v>6074.5</v>
      </c>
      <c r="X50" s="19">
        <v>5983.71</v>
      </c>
      <c r="Y50" s="20">
        <v>5719.66</v>
      </c>
      <c r="Z50" s="73"/>
    </row>
    <row r="51" spans="1:26" x14ac:dyDescent="0.2">
      <c r="A51" s="33">
        <v>45085</v>
      </c>
      <c r="B51" s="71">
        <v>5337.74</v>
      </c>
      <c r="C51" s="19">
        <v>5111.68</v>
      </c>
      <c r="D51" s="19">
        <v>5077.58</v>
      </c>
      <c r="E51" s="19">
        <v>5077.26</v>
      </c>
      <c r="F51" s="19">
        <v>5051.33</v>
      </c>
      <c r="G51" s="19">
        <v>5172.07</v>
      </c>
      <c r="H51" s="19">
        <v>5794.65</v>
      </c>
      <c r="I51" s="19">
        <v>5914.7999999999993</v>
      </c>
      <c r="J51" s="19">
        <v>6127.49</v>
      </c>
      <c r="K51" s="19">
        <v>6162.0499999999993</v>
      </c>
      <c r="L51" s="19">
        <v>6166.93</v>
      </c>
      <c r="M51" s="19">
        <v>6164.54</v>
      </c>
      <c r="N51" s="19">
        <v>6161.26</v>
      </c>
      <c r="O51" s="19">
        <v>6165.4500000000007</v>
      </c>
      <c r="P51" s="19">
        <v>6177.35</v>
      </c>
      <c r="Q51" s="19">
        <v>6167.34</v>
      </c>
      <c r="R51" s="19">
        <v>6154.3899999999994</v>
      </c>
      <c r="S51" s="19">
        <v>6142.49</v>
      </c>
      <c r="T51" s="19">
        <v>6141.8799999999992</v>
      </c>
      <c r="U51" s="19">
        <v>6131.9</v>
      </c>
      <c r="V51" s="19">
        <v>6136.77</v>
      </c>
      <c r="W51" s="19">
        <v>6141.02</v>
      </c>
      <c r="X51" s="19">
        <v>5994.67</v>
      </c>
      <c r="Y51" s="20">
        <v>5711.57</v>
      </c>
      <c r="Z51" s="73"/>
    </row>
    <row r="52" spans="1:26" x14ac:dyDescent="0.2">
      <c r="A52" s="33">
        <v>45086</v>
      </c>
      <c r="B52" s="71">
        <v>5561.11</v>
      </c>
      <c r="C52" s="19">
        <v>5383.8099999999995</v>
      </c>
      <c r="D52" s="19">
        <v>5334.58</v>
      </c>
      <c r="E52" s="19">
        <v>5285.48</v>
      </c>
      <c r="F52" s="19">
        <v>5313.99</v>
      </c>
      <c r="G52" s="19">
        <v>5547.6</v>
      </c>
      <c r="H52" s="19">
        <v>5804.01</v>
      </c>
      <c r="I52" s="19">
        <v>5955.92</v>
      </c>
      <c r="J52" s="19">
        <v>6185.91</v>
      </c>
      <c r="K52" s="19">
        <v>6200.17</v>
      </c>
      <c r="L52" s="19">
        <v>6193.33</v>
      </c>
      <c r="M52" s="19">
        <v>6178.9699999999993</v>
      </c>
      <c r="N52" s="19">
        <v>6171.9</v>
      </c>
      <c r="O52" s="19">
        <v>6182.23</v>
      </c>
      <c r="P52" s="19">
        <v>6202.0300000000007</v>
      </c>
      <c r="Q52" s="19">
        <v>6187.57</v>
      </c>
      <c r="R52" s="19">
        <v>6168.1399999999994</v>
      </c>
      <c r="S52" s="19">
        <v>6161.29</v>
      </c>
      <c r="T52" s="19">
        <v>6154.8099999999995</v>
      </c>
      <c r="U52" s="19">
        <v>6155.98</v>
      </c>
      <c r="V52" s="19">
        <v>6162.48</v>
      </c>
      <c r="W52" s="19">
        <v>6185.34</v>
      </c>
      <c r="X52" s="19">
        <v>6167.74</v>
      </c>
      <c r="Y52" s="20">
        <v>5852.9699999999993</v>
      </c>
      <c r="Z52" s="73"/>
    </row>
    <row r="53" spans="1:26" x14ac:dyDescent="0.2">
      <c r="A53" s="33">
        <v>45087</v>
      </c>
      <c r="B53" s="71">
        <v>5872.1100000000006</v>
      </c>
      <c r="C53" s="19">
        <v>5805.15</v>
      </c>
      <c r="D53" s="19">
        <v>5653.6100000000006</v>
      </c>
      <c r="E53" s="19">
        <v>5537.43</v>
      </c>
      <c r="F53" s="19">
        <v>5515.42</v>
      </c>
      <c r="G53" s="19">
        <v>5569.66</v>
      </c>
      <c r="H53" s="19">
        <v>5785.01</v>
      </c>
      <c r="I53" s="19">
        <v>5851.1</v>
      </c>
      <c r="J53" s="19">
        <v>6114.83</v>
      </c>
      <c r="K53" s="19">
        <v>6249.8099999999995</v>
      </c>
      <c r="L53" s="19">
        <v>6274.12</v>
      </c>
      <c r="M53" s="19">
        <v>6266.17</v>
      </c>
      <c r="N53" s="19">
        <v>6294.85</v>
      </c>
      <c r="O53" s="19">
        <v>6304.41</v>
      </c>
      <c r="P53" s="19">
        <v>6301.4699999999993</v>
      </c>
      <c r="Q53" s="19">
        <v>6296.52</v>
      </c>
      <c r="R53" s="19">
        <v>6292.27</v>
      </c>
      <c r="S53" s="19">
        <v>6289.8799999999992</v>
      </c>
      <c r="T53" s="19">
        <v>6267.85</v>
      </c>
      <c r="U53" s="19">
        <v>6254.23</v>
      </c>
      <c r="V53" s="19">
        <v>6259.24</v>
      </c>
      <c r="W53" s="19">
        <v>6278.9500000000007</v>
      </c>
      <c r="X53" s="19">
        <v>6222.29</v>
      </c>
      <c r="Y53" s="20">
        <v>5891.34</v>
      </c>
      <c r="Z53" s="73"/>
    </row>
    <row r="54" spans="1:26" x14ac:dyDescent="0.2">
      <c r="A54" s="33">
        <v>45088</v>
      </c>
      <c r="B54" s="71">
        <v>5785.0499999999993</v>
      </c>
      <c r="C54" s="19">
        <v>5679.1900000000005</v>
      </c>
      <c r="D54" s="19">
        <v>5547.2</v>
      </c>
      <c r="E54" s="19">
        <v>5408.09</v>
      </c>
      <c r="F54" s="19">
        <v>5401.73</v>
      </c>
      <c r="G54" s="19">
        <v>5392.45</v>
      </c>
      <c r="H54" s="19">
        <v>5568.03</v>
      </c>
      <c r="I54" s="19">
        <v>5724.62</v>
      </c>
      <c r="J54" s="19">
        <v>5897.8600000000006</v>
      </c>
      <c r="K54" s="19">
        <v>6070.7000000000007</v>
      </c>
      <c r="L54" s="19">
        <v>6088.12</v>
      </c>
      <c r="M54" s="19">
        <v>6090.65</v>
      </c>
      <c r="N54" s="19">
        <v>6085.54</v>
      </c>
      <c r="O54" s="19">
        <v>6088</v>
      </c>
      <c r="P54" s="19">
        <v>6087.52</v>
      </c>
      <c r="Q54" s="19">
        <v>6083.62</v>
      </c>
      <c r="R54" s="19">
        <v>6075.85</v>
      </c>
      <c r="S54" s="19">
        <v>6065.92</v>
      </c>
      <c r="T54" s="19">
        <v>6065.9699999999993</v>
      </c>
      <c r="U54" s="19">
        <v>6059.93</v>
      </c>
      <c r="V54" s="19">
        <v>6065.71</v>
      </c>
      <c r="W54" s="19">
        <v>6077.51</v>
      </c>
      <c r="X54" s="19">
        <v>6069.65</v>
      </c>
      <c r="Y54" s="20">
        <v>5824.16</v>
      </c>
      <c r="Z54" s="73"/>
    </row>
    <row r="55" spans="1:26" x14ac:dyDescent="0.2">
      <c r="A55" s="33">
        <v>45089</v>
      </c>
      <c r="B55" s="71">
        <v>5674.7000000000007</v>
      </c>
      <c r="C55" s="19">
        <v>5497.34</v>
      </c>
      <c r="D55" s="19">
        <v>5383.49</v>
      </c>
      <c r="E55" s="19">
        <v>5287.43</v>
      </c>
      <c r="F55" s="19">
        <v>5225.29</v>
      </c>
      <c r="G55" s="19">
        <v>5269.13</v>
      </c>
      <c r="H55" s="19">
        <v>5415.3</v>
      </c>
      <c r="I55" s="19">
        <v>5624.35</v>
      </c>
      <c r="J55" s="19">
        <v>5840.24</v>
      </c>
      <c r="K55" s="19">
        <v>6010.87</v>
      </c>
      <c r="L55" s="19">
        <v>6031.1399999999994</v>
      </c>
      <c r="M55" s="19">
        <v>6034.7199999999993</v>
      </c>
      <c r="N55" s="19">
        <v>6032.35</v>
      </c>
      <c r="O55" s="19">
        <v>6036.5300000000007</v>
      </c>
      <c r="P55" s="19">
        <v>6035.87</v>
      </c>
      <c r="Q55" s="19">
        <v>6030.4400000000005</v>
      </c>
      <c r="R55" s="19">
        <v>6019.79</v>
      </c>
      <c r="S55" s="19">
        <v>6007.02</v>
      </c>
      <c r="T55" s="19">
        <v>5998.1</v>
      </c>
      <c r="U55" s="19">
        <v>5994.48</v>
      </c>
      <c r="V55" s="19">
        <v>6006.98</v>
      </c>
      <c r="W55" s="19">
        <v>6015.24</v>
      </c>
      <c r="X55" s="19">
        <v>5936.01</v>
      </c>
      <c r="Y55" s="20">
        <v>5678.24</v>
      </c>
      <c r="Z55" s="73"/>
    </row>
    <row r="56" spans="1:26" x14ac:dyDescent="0.2">
      <c r="A56" s="33">
        <v>45090</v>
      </c>
      <c r="B56" s="71">
        <v>5497.48</v>
      </c>
      <c r="C56" s="19">
        <v>5378.47</v>
      </c>
      <c r="D56" s="19">
        <v>5310.62</v>
      </c>
      <c r="E56" s="19">
        <v>5181.76</v>
      </c>
      <c r="F56" s="19">
        <v>5196.32</v>
      </c>
      <c r="G56" s="19">
        <v>5343.25</v>
      </c>
      <c r="H56" s="19">
        <v>5724.68</v>
      </c>
      <c r="I56" s="19">
        <v>5857.29</v>
      </c>
      <c r="J56" s="19">
        <v>6081.43</v>
      </c>
      <c r="K56" s="19">
        <v>6116.16</v>
      </c>
      <c r="L56" s="19">
        <v>6122.08</v>
      </c>
      <c r="M56" s="19">
        <v>6117.96</v>
      </c>
      <c r="N56" s="19">
        <v>6113.46</v>
      </c>
      <c r="O56" s="19">
        <v>6121.0499999999993</v>
      </c>
      <c r="P56" s="19">
        <v>6153.33</v>
      </c>
      <c r="Q56" s="19">
        <v>6139.3899999999994</v>
      </c>
      <c r="R56" s="19">
        <v>6129.09</v>
      </c>
      <c r="S56" s="19">
        <v>6113.33</v>
      </c>
      <c r="T56" s="19">
        <v>6102.23</v>
      </c>
      <c r="U56" s="19">
        <v>6082.02</v>
      </c>
      <c r="V56" s="19">
        <v>6081.29</v>
      </c>
      <c r="W56" s="19">
        <v>6098.65</v>
      </c>
      <c r="X56" s="19">
        <v>5946.5300000000007</v>
      </c>
      <c r="Y56" s="20">
        <v>5595.54</v>
      </c>
      <c r="Z56" s="73"/>
    </row>
    <row r="57" spans="1:26" x14ac:dyDescent="0.2">
      <c r="A57" s="33">
        <v>45091</v>
      </c>
      <c r="B57" s="71">
        <v>5488.46</v>
      </c>
      <c r="C57" s="19">
        <v>5283.92</v>
      </c>
      <c r="D57" s="19">
        <v>5215.66</v>
      </c>
      <c r="E57" s="19">
        <v>5156.25</v>
      </c>
      <c r="F57" s="19">
        <v>5142.67</v>
      </c>
      <c r="G57" s="19">
        <v>5357.4</v>
      </c>
      <c r="H57" s="19">
        <v>5670.0300000000007</v>
      </c>
      <c r="I57" s="19">
        <v>5855.3899999999994</v>
      </c>
      <c r="J57" s="19">
        <v>6064.52</v>
      </c>
      <c r="K57" s="19">
        <v>6132.04</v>
      </c>
      <c r="L57" s="19">
        <v>6144.35</v>
      </c>
      <c r="M57" s="19">
        <v>6138.6299999999992</v>
      </c>
      <c r="N57" s="19">
        <v>6130.75</v>
      </c>
      <c r="O57" s="19">
        <v>6136.4</v>
      </c>
      <c r="P57" s="19">
        <v>6158.0599999999995</v>
      </c>
      <c r="Q57" s="19">
        <v>6156.84</v>
      </c>
      <c r="R57" s="19">
        <v>6148.12</v>
      </c>
      <c r="S57" s="19">
        <v>6119.1399999999994</v>
      </c>
      <c r="T57" s="19">
        <v>6106.02</v>
      </c>
      <c r="U57" s="19">
        <v>6087.75</v>
      </c>
      <c r="V57" s="19">
        <v>6084.1900000000005</v>
      </c>
      <c r="W57" s="19">
        <v>6104.21</v>
      </c>
      <c r="X57" s="19">
        <v>5894.33</v>
      </c>
      <c r="Y57" s="20">
        <v>5587.91</v>
      </c>
      <c r="Z57" s="73"/>
    </row>
    <row r="58" spans="1:26" x14ac:dyDescent="0.2">
      <c r="A58" s="33">
        <v>45092</v>
      </c>
      <c r="B58" s="71">
        <v>5362.21</v>
      </c>
      <c r="C58" s="19">
        <v>5252.3899999999994</v>
      </c>
      <c r="D58" s="19">
        <v>5191.28</v>
      </c>
      <c r="E58" s="19">
        <v>5137.76</v>
      </c>
      <c r="F58" s="19">
        <v>5117.9400000000005</v>
      </c>
      <c r="G58" s="19">
        <v>5325.18</v>
      </c>
      <c r="H58" s="19">
        <v>5662.4500000000007</v>
      </c>
      <c r="I58" s="19">
        <v>5850.74</v>
      </c>
      <c r="J58" s="19">
        <v>6160.21</v>
      </c>
      <c r="K58" s="19">
        <v>6164.9699999999993</v>
      </c>
      <c r="L58" s="19">
        <v>6164.8600000000006</v>
      </c>
      <c r="M58" s="19">
        <v>6160.2199999999993</v>
      </c>
      <c r="N58" s="19">
        <v>6160.33</v>
      </c>
      <c r="O58" s="19">
        <v>6163.32</v>
      </c>
      <c r="P58" s="19">
        <v>6183.57</v>
      </c>
      <c r="Q58" s="19">
        <v>6168.66</v>
      </c>
      <c r="R58" s="19">
        <v>6154.07</v>
      </c>
      <c r="S58" s="19">
        <v>6152.12</v>
      </c>
      <c r="T58" s="19">
        <v>6151.7999999999993</v>
      </c>
      <c r="U58" s="19">
        <v>6154.0499999999993</v>
      </c>
      <c r="V58" s="19">
        <v>6153.77</v>
      </c>
      <c r="W58" s="19">
        <v>6159.0499999999993</v>
      </c>
      <c r="X58" s="19">
        <v>5918.74</v>
      </c>
      <c r="Y58" s="20">
        <v>5714.9400000000005</v>
      </c>
      <c r="Z58" s="73"/>
    </row>
    <row r="59" spans="1:26" x14ac:dyDescent="0.2">
      <c r="A59" s="33">
        <v>45093</v>
      </c>
      <c r="B59" s="71">
        <v>5433.67</v>
      </c>
      <c r="C59" s="19">
        <v>5304.73</v>
      </c>
      <c r="D59" s="19">
        <v>5177.7299999999996</v>
      </c>
      <c r="E59" s="19">
        <v>5132.13</v>
      </c>
      <c r="F59" s="19">
        <v>5112.03</v>
      </c>
      <c r="G59" s="19">
        <v>5191.42</v>
      </c>
      <c r="H59" s="19">
        <v>5541.74</v>
      </c>
      <c r="I59" s="19">
        <v>5869.3600000000006</v>
      </c>
      <c r="J59" s="19">
        <v>6042.7199999999993</v>
      </c>
      <c r="K59" s="19">
        <v>6120.8600000000006</v>
      </c>
      <c r="L59" s="19">
        <v>6138.75</v>
      </c>
      <c r="M59" s="19">
        <v>6139.7800000000007</v>
      </c>
      <c r="N59" s="19">
        <v>6158.8600000000006</v>
      </c>
      <c r="O59" s="19">
        <v>6165.83</v>
      </c>
      <c r="P59" s="19">
        <v>6233.76</v>
      </c>
      <c r="Q59" s="19">
        <v>6165.5499999999993</v>
      </c>
      <c r="R59" s="19">
        <v>6138.33</v>
      </c>
      <c r="S59" s="19">
        <v>6133.27</v>
      </c>
      <c r="T59" s="19">
        <v>6106.43</v>
      </c>
      <c r="U59" s="19">
        <v>6090.62</v>
      </c>
      <c r="V59" s="19">
        <v>6110.82</v>
      </c>
      <c r="W59" s="19">
        <v>6140.7999999999993</v>
      </c>
      <c r="X59" s="19">
        <v>6031.6900000000005</v>
      </c>
      <c r="Y59" s="20">
        <v>5834.62</v>
      </c>
      <c r="Z59" s="73"/>
    </row>
    <row r="60" spans="1:26" x14ac:dyDescent="0.2">
      <c r="A60" s="33">
        <v>45094</v>
      </c>
      <c r="B60" s="71">
        <v>5740.96</v>
      </c>
      <c r="C60" s="19">
        <v>5501.09</v>
      </c>
      <c r="D60" s="19">
        <v>5376.27</v>
      </c>
      <c r="E60" s="19">
        <v>5254.85</v>
      </c>
      <c r="F60" s="19">
        <v>5225.53</v>
      </c>
      <c r="G60" s="19">
        <v>5365.86</v>
      </c>
      <c r="H60" s="19">
        <v>5507.77</v>
      </c>
      <c r="I60" s="19">
        <v>5821.29</v>
      </c>
      <c r="J60" s="19">
        <v>6091.43</v>
      </c>
      <c r="K60" s="19">
        <v>6149.92</v>
      </c>
      <c r="L60" s="19">
        <v>6194.57</v>
      </c>
      <c r="M60" s="19">
        <v>6197.37</v>
      </c>
      <c r="N60" s="19">
        <v>6236.9</v>
      </c>
      <c r="O60" s="19">
        <v>6241.15</v>
      </c>
      <c r="P60" s="19">
        <v>6237.9500000000007</v>
      </c>
      <c r="Q60" s="19">
        <v>6237.1</v>
      </c>
      <c r="R60" s="19">
        <v>6223.32</v>
      </c>
      <c r="S60" s="19">
        <v>6216.1900000000005</v>
      </c>
      <c r="T60" s="19">
        <v>6179.18</v>
      </c>
      <c r="U60" s="19">
        <v>6131.46</v>
      </c>
      <c r="V60" s="19">
        <v>6152.8600000000006</v>
      </c>
      <c r="W60" s="19">
        <v>6194.9699999999993</v>
      </c>
      <c r="X60" s="19">
        <v>6087.52</v>
      </c>
      <c r="Y60" s="20">
        <v>5927.52</v>
      </c>
      <c r="Z60" s="73"/>
    </row>
    <row r="61" spans="1:26" x14ac:dyDescent="0.2">
      <c r="A61" s="33">
        <v>45095</v>
      </c>
      <c r="B61" s="71">
        <v>5616.72</v>
      </c>
      <c r="C61" s="19">
        <v>5402.92</v>
      </c>
      <c r="D61" s="19">
        <v>5310.5</v>
      </c>
      <c r="E61" s="19">
        <v>5201.8899999999994</v>
      </c>
      <c r="F61" s="19">
        <v>5142.75</v>
      </c>
      <c r="G61" s="19">
        <v>5181.9699999999993</v>
      </c>
      <c r="H61" s="19">
        <v>5180.58</v>
      </c>
      <c r="I61" s="19">
        <v>5608.05</v>
      </c>
      <c r="J61" s="19">
        <v>5862.21</v>
      </c>
      <c r="K61" s="19">
        <v>5980.82</v>
      </c>
      <c r="L61" s="19">
        <v>6008.41</v>
      </c>
      <c r="M61" s="19">
        <v>6011.5499999999993</v>
      </c>
      <c r="N61" s="19">
        <v>6009.8600000000006</v>
      </c>
      <c r="O61" s="19">
        <v>6016.25</v>
      </c>
      <c r="P61" s="19">
        <v>6028.2199999999993</v>
      </c>
      <c r="Q61" s="19">
        <v>6016.76</v>
      </c>
      <c r="R61" s="19">
        <v>5989.9400000000005</v>
      </c>
      <c r="S61" s="19">
        <v>5992.9500000000007</v>
      </c>
      <c r="T61" s="19">
        <v>5982.6100000000006</v>
      </c>
      <c r="U61" s="19">
        <v>5983.5499999999993</v>
      </c>
      <c r="V61" s="19">
        <v>6005.8600000000006</v>
      </c>
      <c r="W61" s="19">
        <v>6010.7199999999993</v>
      </c>
      <c r="X61" s="19">
        <v>5953.08</v>
      </c>
      <c r="Y61" s="20">
        <v>5793.0499999999993</v>
      </c>
      <c r="Z61" s="73"/>
    </row>
    <row r="62" spans="1:26" x14ac:dyDescent="0.2">
      <c r="A62" s="33">
        <v>45096</v>
      </c>
      <c r="B62" s="71">
        <v>5548.96</v>
      </c>
      <c r="C62" s="19">
        <v>5369.08</v>
      </c>
      <c r="D62" s="19">
        <v>5260.95</v>
      </c>
      <c r="E62" s="19">
        <v>5169.08</v>
      </c>
      <c r="F62" s="19">
        <v>5165.87</v>
      </c>
      <c r="G62" s="19">
        <v>5297.12</v>
      </c>
      <c r="H62" s="19">
        <v>5726.9500000000007</v>
      </c>
      <c r="I62" s="19">
        <v>5961.2000000000007</v>
      </c>
      <c r="J62" s="19">
        <v>6089.92</v>
      </c>
      <c r="K62" s="19">
        <v>6206.49</v>
      </c>
      <c r="L62" s="19">
        <v>6229.37</v>
      </c>
      <c r="M62" s="19">
        <v>6208.3099999999995</v>
      </c>
      <c r="N62" s="19">
        <v>6216.32</v>
      </c>
      <c r="O62" s="19">
        <v>6236.08</v>
      </c>
      <c r="P62" s="19">
        <v>6239.9699999999993</v>
      </c>
      <c r="Q62" s="19">
        <v>6225</v>
      </c>
      <c r="R62" s="19">
        <v>6204.99</v>
      </c>
      <c r="S62" s="19">
        <v>6169.92</v>
      </c>
      <c r="T62" s="19">
        <v>6132.21</v>
      </c>
      <c r="U62" s="19">
        <v>6101.87</v>
      </c>
      <c r="V62" s="19">
        <v>6097.58</v>
      </c>
      <c r="W62" s="19">
        <v>6112.1900000000005</v>
      </c>
      <c r="X62" s="19">
        <v>5973.7800000000007</v>
      </c>
      <c r="Y62" s="20">
        <v>5633.52</v>
      </c>
      <c r="Z62" s="73"/>
    </row>
    <row r="63" spans="1:26" x14ac:dyDescent="0.2">
      <c r="A63" s="33">
        <v>45097</v>
      </c>
      <c r="B63" s="71">
        <v>5466.97</v>
      </c>
      <c r="C63" s="19">
        <v>5306.49</v>
      </c>
      <c r="D63" s="19">
        <v>5216.67</v>
      </c>
      <c r="E63" s="19">
        <v>5180.46</v>
      </c>
      <c r="F63" s="19">
        <v>5214.3500000000004</v>
      </c>
      <c r="G63" s="19">
        <v>5424.22</v>
      </c>
      <c r="H63" s="19">
        <v>5752.87</v>
      </c>
      <c r="I63" s="19">
        <v>5979.68</v>
      </c>
      <c r="J63" s="19">
        <v>6197.9</v>
      </c>
      <c r="K63" s="19">
        <v>6292.71</v>
      </c>
      <c r="L63" s="19">
        <v>6308.99</v>
      </c>
      <c r="M63" s="19">
        <v>6305.4500000000007</v>
      </c>
      <c r="N63" s="19">
        <v>6268.83</v>
      </c>
      <c r="O63" s="19">
        <v>6282.77</v>
      </c>
      <c r="P63" s="19">
        <v>6335.62</v>
      </c>
      <c r="Q63" s="19">
        <v>6298</v>
      </c>
      <c r="R63" s="19">
        <v>6252.5499999999993</v>
      </c>
      <c r="S63" s="19">
        <v>6237.1</v>
      </c>
      <c r="T63" s="19">
        <v>6227.43</v>
      </c>
      <c r="U63" s="19">
        <v>6206.1</v>
      </c>
      <c r="V63" s="19">
        <v>6194.7199999999993</v>
      </c>
      <c r="W63" s="19">
        <v>6200.49</v>
      </c>
      <c r="X63" s="19">
        <v>5993.1399999999994</v>
      </c>
      <c r="Y63" s="20">
        <v>5835.6299999999992</v>
      </c>
      <c r="Z63" s="73"/>
    </row>
    <row r="64" spans="1:26" x14ac:dyDescent="0.2">
      <c r="A64" s="33">
        <v>45098</v>
      </c>
      <c r="B64" s="71">
        <v>5561.27</v>
      </c>
      <c r="C64" s="19">
        <v>5390.47</v>
      </c>
      <c r="D64" s="19">
        <v>5307.7199999999993</v>
      </c>
      <c r="E64" s="19">
        <v>5221.3899999999994</v>
      </c>
      <c r="F64" s="19">
        <v>5222.78</v>
      </c>
      <c r="G64" s="19">
        <v>5391.59</v>
      </c>
      <c r="H64" s="19">
        <v>5650.7000000000007</v>
      </c>
      <c r="I64" s="19">
        <v>5916.49</v>
      </c>
      <c r="J64" s="19">
        <v>6158.92</v>
      </c>
      <c r="K64" s="19">
        <v>6241.25</v>
      </c>
      <c r="L64" s="19">
        <v>6247.17</v>
      </c>
      <c r="M64" s="19">
        <v>6257.49</v>
      </c>
      <c r="N64" s="19">
        <v>6230.8099999999995</v>
      </c>
      <c r="O64" s="19">
        <v>6226.5599999999995</v>
      </c>
      <c r="P64" s="19">
        <v>6271.3099999999995</v>
      </c>
      <c r="Q64" s="19">
        <v>6241.83</v>
      </c>
      <c r="R64" s="19">
        <v>6230</v>
      </c>
      <c r="S64" s="19">
        <v>6208.79</v>
      </c>
      <c r="T64" s="19">
        <v>6187.1299999999992</v>
      </c>
      <c r="U64" s="19">
        <v>6124.0599999999995</v>
      </c>
      <c r="V64" s="19">
        <v>6099.57</v>
      </c>
      <c r="W64" s="19">
        <v>6119.3899999999994</v>
      </c>
      <c r="X64" s="19">
        <v>5914.66</v>
      </c>
      <c r="Y64" s="20">
        <v>5763.01</v>
      </c>
      <c r="Z64" s="73"/>
    </row>
    <row r="65" spans="1:26" x14ac:dyDescent="0.2">
      <c r="A65" s="33">
        <v>45099</v>
      </c>
      <c r="B65" s="71">
        <v>5399.5</v>
      </c>
      <c r="C65" s="19">
        <v>5327.51</v>
      </c>
      <c r="D65" s="19">
        <v>5224.8</v>
      </c>
      <c r="E65" s="19">
        <v>5164.62</v>
      </c>
      <c r="F65" s="19">
        <v>5181.76</v>
      </c>
      <c r="G65" s="19">
        <v>5337.22</v>
      </c>
      <c r="H65" s="19">
        <v>5481.63</v>
      </c>
      <c r="I65" s="19">
        <v>5864.83</v>
      </c>
      <c r="J65" s="19">
        <v>6112.79</v>
      </c>
      <c r="K65" s="19">
        <v>6259.75</v>
      </c>
      <c r="L65" s="19">
        <v>6286.5499999999993</v>
      </c>
      <c r="M65" s="19">
        <v>6281.7800000000007</v>
      </c>
      <c r="N65" s="19">
        <v>6265.52</v>
      </c>
      <c r="O65" s="19">
        <v>6283.37</v>
      </c>
      <c r="P65" s="19">
        <v>6299.8899999999994</v>
      </c>
      <c r="Q65" s="19">
        <v>6286.02</v>
      </c>
      <c r="R65" s="19">
        <v>6277.75</v>
      </c>
      <c r="S65" s="19">
        <v>6262.57</v>
      </c>
      <c r="T65" s="19">
        <v>6243.25</v>
      </c>
      <c r="U65" s="19">
        <v>6219.48</v>
      </c>
      <c r="V65" s="19">
        <v>6182.2999999999993</v>
      </c>
      <c r="W65" s="19">
        <v>6184.65</v>
      </c>
      <c r="X65" s="19">
        <v>5899.4</v>
      </c>
      <c r="Y65" s="20">
        <v>5735.87</v>
      </c>
      <c r="Z65" s="73"/>
    </row>
    <row r="66" spans="1:26" x14ac:dyDescent="0.2">
      <c r="A66" s="33">
        <v>45100</v>
      </c>
      <c r="B66" s="71">
        <v>5538.6399999999994</v>
      </c>
      <c r="C66" s="19">
        <v>5358.66</v>
      </c>
      <c r="D66" s="19">
        <v>5247.82</v>
      </c>
      <c r="E66" s="19">
        <v>5186.58</v>
      </c>
      <c r="F66" s="19">
        <v>5189.8500000000004</v>
      </c>
      <c r="G66" s="19">
        <v>5317.01</v>
      </c>
      <c r="H66" s="19">
        <v>5638.76</v>
      </c>
      <c r="I66" s="19">
        <v>5836.2199999999993</v>
      </c>
      <c r="J66" s="19">
        <v>6153.21</v>
      </c>
      <c r="K66" s="19">
        <v>6216.3600000000006</v>
      </c>
      <c r="L66" s="19">
        <v>6240.1399999999994</v>
      </c>
      <c r="M66" s="19">
        <v>6229.52</v>
      </c>
      <c r="N66" s="19">
        <v>6222.32</v>
      </c>
      <c r="O66" s="19">
        <v>6212.7999999999993</v>
      </c>
      <c r="P66" s="19">
        <v>6240.3600000000006</v>
      </c>
      <c r="Q66" s="19">
        <v>6222.98</v>
      </c>
      <c r="R66" s="19">
        <v>6224.9500000000007</v>
      </c>
      <c r="S66" s="19">
        <v>6204.9</v>
      </c>
      <c r="T66" s="19">
        <v>6192.54</v>
      </c>
      <c r="U66" s="19">
        <v>6172.74</v>
      </c>
      <c r="V66" s="19">
        <v>6165.5</v>
      </c>
      <c r="W66" s="19">
        <v>6195.4</v>
      </c>
      <c r="X66" s="19">
        <v>6044.91</v>
      </c>
      <c r="Y66" s="20">
        <v>5846.01</v>
      </c>
      <c r="Z66" s="73"/>
    </row>
    <row r="67" spans="1:26" x14ac:dyDescent="0.2">
      <c r="A67" s="33">
        <v>45101</v>
      </c>
      <c r="B67" s="71">
        <v>5772.24</v>
      </c>
      <c r="C67" s="19">
        <v>5620.47</v>
      </c>
      <c r="D67" s="19">
        <v>5421.5599999999995</v>
      </c>
      <c r="E67" s="19">
        <v>5352.59</v>
      </c>
      <c r="F67" s="19">
        <v>5317.6</v>
      </c>
      <c r="G67" s="19">
        <v>5381.3</v>
      </c>
      <c r="H67" s="19">
        <v>5534.12</v>
      </c>
      <c r="I67" s="19">
        <v>5831.93</v>
      </c>
      <c r="J67" s="19">
        <v>6091.83</v>
      </c>
      <c r="K67" s="19">
        <v>6230.8799999999992</v>
      </c>
      <c r="L67" s="19">
        <v>6251.52</v>
      </c>
      <c r="M67" s="19">
        <v>6252.3799999999992</v>
      </c>
      <c r="N67" s="19">
        <v>6249.92</v>
      </c>
      <c r="O67" s="19">
        <v>6255.96</v>
      </c>
      <c r="P67" s="19">
        <v>6251.09</v>
      </c>
      <c r="Q67" s="19">
        <v>6244.7000000000007</v>
      </c>
      <c r="R67" s="19">
        <v>6250.54</v>
      </c>
      <c r="S67" s="19">
        <v>6246.8099999999995</v>
      </c>
      <c r="T67" s="19">
        <v>6240.6900000000005</v>
      </c>
      <c r="U67" s="19">
        <v>6228.02</v>
      </c>
      <c r="V67" s="19">
        <v>6220.5599999999995</v>
      </c>
      <c r="W67" s="19">
        <v>6228.4</v>
      </c>
      <c r="X67" s="19">
        <v>6086.34</v>
      </c>
      <c r="Y67" s="20">
        <v>5871.4500000000007</v>
      </c>
      <c r="Z67" s="73"/>
    </row>
    <row r="68" spans="1:26" x14ac:dyDescent="0.2">
      <c r="A68" s="33">
        <v>45102</v>
      </c>
      <c r="B68" s="71">
        <v>5692.54</v>
      </c>
      <c r="C68" s="19">
        <v>5413.63</v>
      </c>
      <c r="D68" s="19">
        <v>5344.21</v>
      </c>
      <c r="E68" s="19">
        <v>5227.49</v>
      </c>
      <c r="F68" s="19">
        <v>5205.8099999999995</v>
      </c>
      <c r="G68" s="19">
        <v>5257.1</v>
      </c>
      <c r="H68" s="19">
        <v>5359.74</v>
      </c>
      <c r="I68" s="19">
        <v>5628.2</v>
      </c>
      <c r="J68" s="19">
        <v>5870.5</v>
      </c>
      <c r="K68" s="19">
        <v>6054.07</v>
      </c>
      <c r="L68" s="19">
        <v>6086.91</v>
      </c>
      <c r="M68" s="19">
        <v>6087.01</v>
      </c>
      <c r="N68" s="19">
        <v>6086.5</v>
      </c>
      <c r="O68" s="19">
        <v>6086.79</v>
      </c>
      <c r="P68" s="19">
        <v>6086.25</v>
      </c>
      <c r="Q68" s="19">
        <v>6086.1100000000006</v>
      </c>
      <c r="R68" s="19">
        <v>6085.74</v>
      </c>
      <c r="S68" s="19">
        <v>6085.2800000000007</v>
      </c>
      <c r="T68" s="19">
        <v>6084.0499999999993</v>
      </c>
      <c r="U68" s="19">
        <v>6076.68</v>
      </c>
      <c r="V68" s="19">
        <v>6078.09</v>
      </c>
      <c r="W68" s="19">
        <v>6083.73</v>
      </c>
      <c r="X68" s="19">
        <v>6058.43</v>
      </c>
      <c r="Y68" s="20">
        <v>5815.0300000000007</v>
      </c>
      <c r="Z68" s="73"/>
    </row>
    <row r="69" spans="1:26" x14ac:dyDescent="0.2">
      <c r="A69" s="33">
        <v>45103</v>
      </c>
      <c r="B69" s="71">
        <v>5574.88</v>
      </c>
      <c r="C69" s="19">
        <v>5358.18</v>
      </c>
      <c r="D69" s="19">
        <v>5253.9699999999993</v>
      </c>
      <c r="E69" s="19">
        <v>5199.82</v>
      </c>
      <c r="F69" s="19">
        <v>5204.8500000000004</v>
      </c>
      <c r="G69" s="19">
        <v>5443</v>
      </c>
      <c r="H69" s="19">
        <v>5686.4500000000007</v>
      </c>
      <c r="I69" s="19">
        <v>5853.8799999999992</v>
      </c>
      <c r="J69" s="19">
        <v>6134.8600000000006</v>
      </c>
      <c r="K69" s="19">
        <v>6217.33</v>
      </c>
      <c r="L69" s="19">
        <v>6240.62</v>
      </c>
      <c r="M69" s="19">
        <v>6241.58</v>
      </c>
      <c r="N69" s="19">
        <v>6229.77</v>
      </c>
      <c r="O69" s="19">
        <v>6233.62</v>
      </c>
      <c r="P69" s="19">
        <v>6258.93</v>
      </c>
      <c r="Q69" s="19">
        <v>6246</v>
      </c>
      <c r="R69" s="19">
        <v>6235.33</v>
      </c>
      <c r="S69" s="19">
        <v>6217.91</v>
      </c>
      <c r="T69" s="19">
        <v>6199.8899999999994</v>
      </c>
      <c r="U69" s="19">
        <v>6168.0499999999993</v>
      </c>
      <c r="V69" s="19">
        <v>6156.82</v>
      </c>
      <c r="W69" s="19">
        <v>6157.43</v>
      </c>
      <c r="X69" s="19">
        <v>5871.9400000000005</v>
      </c>
      <c r="Y69" s="20">
        <v>5694.1</v>
      </c>
      <c r="Z69" s="73"/>
    </row>
    <row r="70" spans="1:26" x14ac:dyDescent="0.2">
      <c r="A70" s="33">
        <v>45104</v>
      </c>
      <c r="B70" s="71">
        <v>5562.54</v>
      </c>
      <c r="C70" s="19">
        <v>5375.47</v>
      </c>
      <c r="D70" s="19">
        <v>5251.6399999999994</v>
      </c>
      <c r="E70" s="19">
        <v>5179.21</v>
      </c>
      <c r="F70" s="19">
        <v>5172.09</v>
      </c>
      <c r="G70" s="19">
        <v>5412.1900000000005</v>
      </c>
      <c r="H70" s="19">
        <v>5633.37</v>
      </c>
      <c r="I70" s="19">
        <v>5806.74</v>
      </c>
      <c r="J70" s="19">
        <v>6043.17</v>
      </c>
      <c r="K70" s="19">
        <v>6171.75</v>
      </c>
      <c r="L70" s="19">
        <v>6219.77</v>
      </c>
      <c r="M70" s="19">
        <v>6235.23</v>
      </c>
      <c r="N70" s="19">
        <v>6230.96</v>
      </c>
      <c r="O70" s="19">
        <v>6236.34</v>
      </c>
      <c r="P70" s="19">
        <v>6267.9</v>
      </c>
      <c r="Q70" s="19">
        <v>6248.5599999999995</v>
      </c>
      <c r="R70" s="19">
        <v>6235.27</v>
      </c>
      <c r="S70" s="19">
        <v>6189.74</v>
      </c>
      <c r="T70" s="19">
        <v>6160.6299999999992</v>
      </c>
      <c r="U70" s="19">
        <v>6082.2800000000007</v>
      </c>
      <c r="V70" s="19">
        <v>6023.21</v>
      </c>
      <c r="W70" s="19">
        <v>6045.4</v>
      </c>
      <c r="X70" s="19">
        <v>5797.33</v>
      </c>
      <c r="Y70" s="20">
        <v>5685.48</v>
      </c>
      <c r="Z70" s="73"/>
    </row>
    <row r="71" spans="1:26" x14ac:dyDescent="0.2">
      <c r="A71" s="33">
        <v>45105</v>
      </c>
      <c r="B71" s="71">
        <v>5369.22</v>
      </c>
      <c r="C71" s="19">
        <v>5228.21</v>
      </c>
      <c r="D71" s="19">
        <v>5151.8899999999994</v>
      </c>
      <c r="E71" s="19">
        <v>5120.71</v>
      </c>
      <c r="F71" s="19">
        <v>5118.0200000000004</v>
      </c>
      <c r="G71" s="19">
        <v>5192.05</v>
      </c>
      <c r="H71" s="19">
        <v>5541.55</v>
      </c>
      <c r="I71" s="19">
        <v>5772.7800000000007</v>
      </c>
      <c r="J71" s="19">
        <v>5999.48</v>
      </c>
      <c r="K71" s="19">
        <v>6156.1299999999992</v>
      </c>
      <c r="L71" s="19">
        <v>6178.99</v>
      </c>
      <c r="M71" s="19">
        <v>6167.75</v>
      </c>
      <c r="N71" s="19">
        <v>6165.62</v>
      </c>
      <c r="O71" s="19">
        <v>6169.51</v>
      </c>
      <c r="P71" s="19">
        <v>6252.96</v>
      </c>
      <c r="Q71" s="19">
        <v>6223.7199999999993</v>
      </c>
      <c r="R71" s="19">
        <v>6190.96</v>
      </c>
      <c r="S71" s="19">
        <v>6169.9</v>
      </c>
      <c r="T71" s="19">
        <v>6159.6900000000005</v>
      </c>
      <c r="U71" s="19">
        <v>6109.92</v>
      </c>
      <c r="V71" s="19">
        <v>6050.8799999999992</v>
      </c>
      <c r="W71" s="19">
        <v>6067.2199999999993</v>
      </c>
      <c r="X71" s="19">
        <v>5880.33</v>
      </c>
      <c r="Y71" s="20">
        <v>5691.91</v>
      </c>
      <c r="Z71" s="73"/>
    </row>
    <row r="72" spans="1:26" x14ac:dyDescent="0.2">
      <c r="A72" s="33">
        <v>45106</v>
      </c>
      <c r="B72" s="71">
        <v>5380.87</v>
      </c>
      <c r="C72" s="19">
        <v>5266.62</v>
      </c>
      <c r="D72" s="19">
        <v>5201.68</v>
      </c>
      <c r="E72" s="19">
        <v>5144.46</v>
      </c>
      <c r="F72" s="19">
        <v>5151.29</v>
      </c>
      <c r="G72" s="19">
        <v>5245.88</v>
      </c>
      <c r="H72" s="19">
        <v>5585.61</v>
      </c>
      <c r="I72" s="19">
        <v>5810.6399999999994</v>
      </c>
      <c r="J72" s="19">
        <v>6067.2199999999993</v>
      </c>
      <c r="K72" s="19">
        <v>6206.73</v>
      </c>
      <c r="L72" s="19">
        <v>6222.21</v>
      </c>
      <c r="M72" s="19">
        <v>6221.7199999999993</v>
      </c>
      <c r="N72" s="19">
        <v>6212.77</v>
      </c>
      <c r="O72" s="19">
        <v>6220.25</v>
      </c>
      <c r="P72" s="19">
        <v>6249.48</v>
      </c>
      <c r="Q72" s="19">
        <v>6239.01</v>
      </c>
      <c r="R72" s="19">
        <v>6230.29</v>
      </c>
      <c r="S72" s="19">
        <v>6220.7199999999993</v>
      </c>
      <c r="T72" s="19">
        <v>6204.34</v>
      </c>
      <c r="U72" s="19">
        <v>6163.4500000000007</v>
      </c>
      <c r="V72" s="19">
        <v>6158.46</v>
      </c>
      <c r="W72" s="19">
        <v>6162.76</v>
      </c>
      <c r="X72" s="19">
        <v>5848.98</v>
      </c>
      <c r="Y72" s="20">
        <v>5696.5499999999993</v>
      </c>
      <c r="Z72" s="73"/>
    </row>
    <row r="73" spans="1:26" x14ac:dyDescent="0.2">
      <c r="A73" s="33">
        <v>45107</v>
      </c>
      <c r="B73" s="71">
        <v>5578.75</v>
      </c>
      <c r="C73" s="19">
        <v>5370.72</v>
      </c>
      <c r="D73" s="19">
        <v>5249.02</v>
      </c>
      <c r="E73" s="19">
        <v>5122.84</v>
      </c>
      <c r="F73" s="19">
        <v>5146.3599999999997</v>
      </c>
      <c r="G73" s="19">
        <v>5482.71</v>
      </c>
      <c r="H73" s="19">
        <v>5539.92</v>
      </c>
      <c r="I73" s="19">
        <v>5818.79</v>
      </c>
      <c r="J73" s="19">
        <v>6004.3799999999992</v>
      </c>
      <c r="K73" s="19">
        <v>6168.73</v>
      </c>
      <c r="L73" s="19">
        <v>6171.01</v>
      </c>
      <c r="M73" s="19">
        <v>6171.92</v>
      </c>
      <c r="N73" s="19">
        <v>6213.93</v>
      </c>
      <c r="O73" s="19">
        <v>6216.01</v>
      </c>
      <c r="P73" s="19">
        <v>6268.7000000000007</v>
      </c>
      <c r="Q73" s="19">
        <v>6308.57</v>
      </c>
      <c r="R73" s="19">
        <v>6294.6</v>
      </c>
      <c r="S73" s="19">
        <v>6274.52</v>
      </c>
      <c r="T73" s="19">
        <v>6279.6399999999994</v>
      </c>
      <c r="U73" s="19">
        <v>6216.77</v>
      </c>
      <c r="V73" s="19">
        <v>6184.5</v>
      </c>
      <c r="W73" s="19">
        <v>6231.33</v>
      </c>
      <c r="X73" s="19">
        <v>6074.1100000000006</v>
      </c>
      <c r="Y73" s="20">
        <v>5883.12</v>
      </c>
      <c r="Z73" s="73"/>
    </row>
    <row r="74" spans="1:26" ht="13.5" hidden="1" thickBot="1" x14ac:dyDescent="0.25">
      <c r="A74" s="34">
        <v>45016</v>
      </c>
      <c r="B74" s="111">
        <v>5408.6399999999994</v>
      </c>
      <c r="C74" s="21">
        <v>5347.45</v>
      </c>
      <c r="D74" s="21">
        <v>5298.24</v>
      </c>
      <c r="E74" s="21">
        <v>5316.16</v>
      </c>
      <c r="F74" s="21">
        <v>5379</v>
      </c>
      <c r="G74" s="21">
        <v>5475.29</v>
      </c>
      <c r="H74" s="21">
        <v>5726.98</v>
      </c>
      <c r="I74" s="21">
        <v>5851.79</v>
      </c>
      <c r="J74" s="21">
        <v>6059.46</v>
      </c>
      <c r="K74" s="21">
        <v>6099.66</v>
      </c>
      <c r="L74" s="21">
        <v>6103.34</v>
      </c>
      <c r="M74" s="21">
        <v>6116.62</v>
      </c>
      <c r="N74" s="21">
        <v>6087.75</v>
      </c>
      <c r="O74" s="21">
        <v>6098.52</v>
      </c>
      <c r="P74" s="21">
        <v>6096.35</v>
      </c>
      <c r="Q74" s="21">
        <v>6075</v>
      </c>
      <c r="R74" s="21">
        <v>6048.6</v>
      </c>
      <c r="S74" s="21">
        <v>5972.68</v>
      </c>
      <c r="T74" s="21">
        <v>5970.4400000000005</v>
      </c>
      <c r="U74" s="21">
        <v>5994.6100000000006</v>
      </c>
      <c r="V74" s="21">
        <v>6005.76</v>
      </c>
      <c r="W74" s="21">
        <v>5958.7199999999993</v>
      </c>
      <c r="X74" s="21">
        <v>5858.84</v>
      </c>
      <c r="Y74" s="22">
        <v>5693.6</v>
      </c>
      <c r="Z74" s="73"/>
    </row>
    <row r="75" spans="1:26" ht="13.5" thickBot="1" x14ac:dyDescent="0.25"/>
    <row r="76" spans="1:26" ht="13.5" thickBot="1" x14ac:dyDescent="0.25">
      <c r="A76" s="249" t="s">
        <v>59</v>
      </c>
      <c r="B76" s="230" t="s">
        <v>128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</row>
    <row r="77" spans="1:26" ht="24.75" thickBot="1" x14ac:dyDescent="0.25">
      <c r="A77" s="250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6" x14ac:dyDescent="0.2">
      <c r="A78" s="32">
        <v>45078</v>
      </c>
      <c r="B78" s="27">
        <v>6172.26</v>
      </c>
      <c r="C78" s="14">
        <v>5990.15</v>
      </c>
      <c r="D78" s="14">
        <v>5774.7000000000007</v>
      </c>
      <c r="E78" s="14">
        <v>5733.26</v>
      </c>
      <c r="F78" s="14">
        <v>5749.41</v>
      </c>
      <c r="G78" s="14">
        <v>5997.77</v>
      </c>
      <c r="H78" s="14">
        <v>6198.1900000000005</v>
      </c>
      <c r="I78" s="14">
        <v>6451.9400000000005</v>
      </c>
      <c r="J78" s="14">
        <v>6493.9</v>
      </c>
      <c r="K78" s="14">
        <v>6521.7800000000007</v>
      </c>
      <c r="L78" s="14">
        <v>6527.57</v>
      </c>
      <c r="M78" s="14">
        <v>6529.6100000000006</v>
      </c>
      <c r="N78" s="14">
        <v>6527.05</v>
      </c>
      <c r="O78" s="14">
        <v>6534</v>
      </c>
      <c r="P78" s="14">
        <v>6569.380000000001</v>
      </c>
      <c r="Q78" s="14">
        <v>6536</v>
      </c>
      <c r="R78" s="14">
        <v>6524.3</v>
      </c>
      <c r="S78" s="14">
        <v>6505.24</v>
      </c>
      <c r="T78" s="14">
        <v>6496.17</v>
      </c>
      <c r="U78" s="14">
        <v>6486.66</v>
      </c>
      <c r="V78" s="14">
        <v>6487.84</v>
      </c>
      <c r="W78" s="14">
        <v>6494.75</v>
      </c>
      <c r="X78" s="14">
        <v>6429.9500000000007</v>
      </c>
      <c r="Y78" s="15">
        <v>6200.39</v>
      </c>
      <c r="Z78" s="73"/>
    </row>
    <row r="79" spans="1:26" x14ac:dyDescent="0.2">
      <c r="A79" s="33">
        <v>45079</v>
      </c>
      <c r="B79" s="29">
        <v>6014.8700000000008</v>
      </c>
      <c r="C79" s="19">
        <v>5758.77</v>
      </c>
      <c r="D79" s="19">
        <v>5654.6</v>
      </c>
      <c r="E79" s="19">
        <v>5578.33</v>
      </c>
      <c r="F79" s="19">
        <v>5579.4400000000005</v>
      </c>
      <c r="G79" s="19">
        <v>5842.27</v>
      </c>
      <c r="H79" s="19">
        <v>6170.39</v>
      </c>
      <c r="I79" s="19">
        <v>6311.85</v>
      </c>
      <c r="J79" s="19">
        <v>6451.74</v>
      </c>
      <c r="K79" s="19">
        <v>6490.17</v>
      </c>
      <c r="L79" s="19">
        <v>6493.22</v>
      </c>
      <c r="M79" s="19">
        <v>6490.41</v>
      </c>
      <c r="N79" s="19">
        <v>6486.4500000000007</v>
      </c>
      <c r="O79" s="19">
        <v>6497.82</v>
      </c>
      <c r="P79" s="19">
        <v>6526.92</v>
      </c>
      <c r="Q79" s="19">
        <v>6503.8</v>
      </c>
      <c r="R79" s="19">
        <v>6529.9500000000007</v>
      </c>
      <c r="S79" s="19">
        <v>6512.32</v>
      </c>
      <c r="T79" s="19">
        <v>6477.91</v>
      </c>
      <c r="U79" s="19">
        <v>6467.73</v>
      </c>
      <c r="V79" s="19">
        <v>6467.7900000000009</v>
      </c>
      <c r="W79" s="19">
        <v>6483.7900000000009</v>
      </c>
      <c r="X79" s="19">
        <v>6447.3700000000008</v>
      </c>
      <c r="Y79" s="20">
        <v>6261.4</v>
      </c>
      <c r="Z79" s="73"/>
    </row>
    <row r="80" spans="1:26" x14ac:dyDescent="0.2">
      <c r="A80" s="33">
        <v>45080</v>
      </c>
      <c r="B80" s="29">
        <v>6226.97</v>
      </c>
      <c r="C80" s="19">
        <v>6116</v>
      </c>
      <c r="D80" s="19">
        <v>5958.9800000000005</v>
      </c>
      <c r="E80" s="19">
        <v>5871.6</v>
      </c>
      <c r="F80" s="19">
        <v>5813.57</v>
      </c>
      <c r="G80" s="19">
        <v>5931.05</v>
      </c>
      <c r="H80" s="19">
        <v>6144.32</v>
      </c>
      <c r="I80" s="19">
        <v>6282.68</v>
      </c>
      <c r="J80" s="19">
        <v>6493.48</v>
      </c>
      <c r="K80" s="19">
        <v>6516.8700000000008</v>
      </c>
      <c r="L80" s="19">
        <v>6538.9500000000007</v>
      </c>
      <c r="M80" s="19">
        <v>6538.47</v>
      </c>
      <c r="N80" s="19">
        <v>6551.66</v>
      </c>
      <c r="O80" s="19">
        <v>6563.67</v>
      </c>
      <c r="P80" s="19">
        <v>6550.130000000001</v>
      </c>
      <c r="Q80" s="19">
        <v>6541.3099999999995</v>
      </c>
      <c r="R80" s="19">
        <v>6533.130000000001</v>
      </c>
      <c r="S80" s="19">
        <v>6525.92</v>
      </c>
      <c r="T80" s="19">
        <v>6517.6</v>
      </c>
      <c r="U80" s="19">
        <v>6503.22</v>
      </c>
      <c r="V80" s="19">
        <v>6509.2800000000007</v>
      </c>
      <c r="W80" s="19">
        <v>6514.66</v>
      </c>
      <c r="X80" s="19">
        <v>6490.630000000001</v>
      </c>
      <c r="Y80" s="20">
        <v>6287.0599999999995</v>
      </c>
      <c r="Z80" s="73"/>
    </row>
    <row r="81" spans="1:26" x14ac:dyDescent="0.2">
      <c r="A81" s="33">
        <v>45081</v>
      </c>
      <c r="B81" s="29">
        <v>6133.25</v>
      </c>
      <c r="C81" s="19">
        <v>5988.57</v>
      </c>
      <c r="D81" s="19">
        <v>5874.1900000000005</v>
      </c>
      <c r="E81" s="19">
        <v>5755.47</v>
      </c>
      <c r="F81" s="19">
        <v>5751.76</v>
      </c>
      <c r="G81" s="19">
        <v>5770.85</v>
      </c>
      <c r="H81" s="19">
        <v>5934.8600000000006</v>
      </c>
      <c r="I81" s="19">
        <v>6106.2900000000009</v>
      </c>
      <c r="J81" s="19">
        <v>6292.64</v>
      </c>
      <c r="K81" s="19">
        <v>6406.01</v>
      </c>
      <c r="L81" s="19">
        <v>6430.84</v>
      </c>
      <c r="M81" s="19">
        <v>6448.74</v>
      </c>
      <c r="N81" s="19">
        <v>6441.1200000000008</v>
      </c>
      <c r="O81" s="19">
        <v>6449.6</v>
      </c>
      <c r="P81" s="19">
        <v>6447.3</v>
      </c>
      <c r="Q81" s="19">
        <v>6443.3600000000006</v>
      </c>
      <c r="R81" s="19">
        <v>6425.75</v>
      </c>
      <c r="S81" s="19">
        <v>6406.27</v>
      </c>
      <c r="T81" s="19">
        <v>6408.5400000000009</v>
      </c>
      <c r="U81" s="19">
        <v>6405.09</v>
      </c>
      <c r="V81" s="19">
        <v>6417.05</v>
      </c>
      <c r="W81" s="19">
        <v>6417.25</v>
      </c>
      <c r="X81" s="19">
        <v>6395.130000000001</v>
      </c>
      <c r="Y81" s="20">
        <v>6183.49</v>
      </c>
      <c r="Z81" s="73"/>
    </row>
    <row r="82" spans="1:26" x14ac:dyDescent="0.2">
      <c r="A82" s="33">
        <v>45082</v>
      </c>
      <c r="B82" s="29">
        <v>6135.6100000000006</v>
      </c>
      <c r="C82" s="19">
        <v>5893.92</v>
      </c>
      <c r="D82" s="19">
        <v>5735.21</v>
      </c>
      <c r="E82" s="19">
        <v>5728.4500000000007</v>
      </c>
      <c r="F82" s="19">
        <v>5748.18</v>
      </c>
      <c r="G82" s="19">
        <v>5918.7300000000005</v>
      </c>
      <c r="H82" s="19">
        <v>6198.6100000000006</v>
      </c>
      <c r="I82" s="19">
        <v>6343.09</v>
      </c>
      <c r="J82" s="19">
        <v>6457.4</v>
      </c>
      <c r="K82" s="19">
        <v>6498.8600000000006</v>
      </c>
      <c r="L82" s="19">
        <v>6534.7800000000007</v>
      </c>
      <c r="M82" s="19">
        <v>6521.64</v>
      </c>
      <c r="N82" s="19">
        <v>6511.23</v>
      </c>
      <c r="O82" s="19">
        <v>6536.25</v>
      </c>
      <c r="P82" s="19">
        <v>6576.8</v>
      </c>
      <c r="Q82" s="19">
        <v>6541.75</v>
      </c>
      <c r="R82" s="19">
        <v>6515.66</v>
      </c>
      <c r="S82" s="19">
        <v>6474.2800000000007</v>
      </c>
      <c r="T82" s="19">
        <v>6440.5400000000009</v>
      </c>
      <c r="U82" s="19">
        <v>6429.73</v>
      </c>
      <c r="V82" s="19">
        <v>6432.41</v>
      </c>
      <c r="W82" s="19">
        <v>6430.57</v>
      </c>
      <c r="X82" s="19">
        <v>6360.05</v>
      </c>
      <c r="Y82" s="20">
        <v>6153.0300000000007</v>
      </c>
      <c r="Z82" s="73"/>
    </row>
    <row r="83" spans="1:26" x14ac:dyDescent="0.2">
      <c r="A83" s="33">
        <v>45083</v>
      </c>
      <c r="B83" s="29">
        <v>5902.1</v>
      </c>
      <c r="C83" s="19">
        <v>5724.25</v>
      </c>
      <c r="D83" s="19">
        <v>5654.68</v>
      </c>
      <c r="E83" s="19">
        <v>5615.0300000000007</v>
      </c>
      <c r="F83" s="19">
        <v>5697.01</v>
      </c>
      <c r="G83" s="19">
        <v>5856.64</v>
      </c>
      <c r="H83" s="19">
        <v>6164.64</v>
      </c>
      <c r="I83" s="19">
        <v>6249.47</v>
      </c>
      <c r="J83" s="19">
        <v>6424.51</v>
      </c>
      <c r="K83" s="19">
        <v>6492.6200000000008</v>
      </c>
      <c r="L83" s="19">
        <v>6510.8099999999995</v>
      </c>
      <c r="M83" s="19">
        <v>6498.4400000000005</v>
      </c>
      <c r="N83" s="19">
        <v>6502.32</v>
      </c>
      <c r="O83" s="19">
        <v>6526.67</v>
      </c>
      <c r="P83" s="19">
        <v>6572.55</v>
      </c>
      <c r="Q83" s="19">
        <v>6550.7000000000007</v>
      </c>
      <c r="R83" s="19">
        <v>6529.39</v>
      </c>
      <c r="S83" s="19">
        <v>6501.2000000000007</v>
      </c>
      <c r="T83" s="19">
        <v>6471.3</v>
      </c>
      <c r="U83" s="19">
        <v>6447.6100000000006</v>
      </c>
      <c r="V83" s="19">
        <v>6451.4600000000009</v>
      </c>
      <c r="W83" s="19">
        <v>6445.9600000000009</v>
      </c>
      <c r="X83" s="19">
        <v>6289.76</v>
      </c>
      <c r="Y83" s="20">
        <v>6075.16</v>
      </c>
      <c r="Z83" s="73"/>
    </row>
    <row r="84" spans="1:26" x14ac:dyDescent="0.2">
      <c r="A84" s="33">
        <v>45084</v>
      </c>
      <c r="B84" s="29">
        <v>5951.47</v>
      </c>
      <c r="C84" s="19">
        <v>5736.0300000000007</v>
      </c>
      <c r="D84" s="19">
        <v>5650.13</v>
      </c>
      <c r="E84" s="19">
        <v>5575.9000000000005</v>
      </c>
      <c r="F84" s="19">
        <v>5603.41</v>
      </c>
      <c r="G84" s="19">
        <v>5783.02</v>
      </c>
      <c r="H84" s="19">
        <v>6152.16</v>
      </c>
      <c r="I84" s="19">
        <v>6223.58</v>
      </c>
      <c r="J84" s="19">
        <v>6407.4400000000005</v>
      </c>
      <c r="K84" s="19">
        <v>6425.3700000000008</v>
      </c>
      <c r="L84" s="19">
        <v>6425.2800000000007</v>
      </c>
      <c r="M84" s="19">
        <v>6425.24</v>
      </c>
      <c r="N84" s="19">
        <v>6425.09</v>
      </c>
      <c r="O84" s="19">
        <v>6424.4400000000005</v>
      </c>
      <c r="P84" s="19">
        <v>6473.3700000000008</v>
      </c>
      <c r="Q84" s="19">
        <v>6432.22</v>
      </c>
      <c r="R84" s="19">
        <v>6417.52</v>
      </c>
      <c r="S84" s="19">
        <v>6416.25</v>
      </c>
      <c r="T84" s="19">
        <v>6416.25</v>
      </c>
      <c r="U84" s="19">
        <v>6415.5599999999995</v>
      </c>
      <c r="V84" s="19">
        <v>6414.76</v>
      </c>
      <c r="W84" s="19">
        <v>6414.39</v>
      </c>
      <c r="X84" s="19">
        <v>6323.6</v>
      </c>
      <c r="Y84" s="20">
        <v>6059.55</v>
      </c>
      <c r="Z84" s="73"/>
    </row>
    <row r="85" spans="1:26" x14ac:dyDescent="0.2">
      <c r="A85" s="33">
        <v>45085</v>
      </c>
      <c r="B85" s="29">
        <v>5677.63</v>
      </c>
      <c r="C85" s="19">
        <v>5451.57</v>
      </c>
      <c r="D85" s="19">
        <v>5417.47</v>
      </c>
      <c r="E85" s="19">
        <v>5417.1500000000005</v>
      </c>
      <c r="F85" s="19">
        <v>5391.22</v>
      </c>
      <c r="G85" s="19">
        <v>5511.96</v>
      </c>
      <c r="H85" s="19">
        <v>6134.5400000000009</v>
      </c>
      <c r="I85" s="19">
        <v>6254.6900000000005</v>
      </c>
      <c r="J85" s="19">
        <v>6467.380000000001</v>
      </c>
      <c r="K85" s="19">
        <v>6501.9400000000005</v>
      </c>
      <c r="L85" s="19">
        <v>6506.82</v>
      </c>
      <c r="M85" s="19">
        <v>6504.43</v>
      </c>
      <c r="N85" s="19">
        <v>6501.15</v>
      </c>
      <c r="O85" s="19">
        <v>6505.34</v>
      </c>
      <c r="P85" s="19">
        <v>6517.24</v>
      </c>
      <c r="Q85" s="19">
        <v>6507.23</v>
      </c>
      <c r="R85" s="19">
        <v>6494.2800000000007</v>
      </c>
      <c r="S85" s="19">
        <v>6482.380000000001</v>
      </c>
      <c r="T85" s="19">
        <v>6481.77</v>
      </c>
      <c r="U85" s="19">
        <v>6471.7900000000009</v>
      </c>
      <c r="V85" s="19">
        <v>6476.66</v>
      </c>
      <c r="W85" s="19">
        <v>6480.91</v>
      </c>
      <c r="X85" s="19">
        <v>6334.5599999999995</v>
      </c>
      <c r="Y85" s="20">
        <v>6051.4600000000009</v>
      </c>
      <c r="Z85" s="73"/>
    </row>
    <row r="86" spans="1:26" x14ac:dyDescent="0.2">
      <c r="A86" s="33">
        <v>45086</v>
      </c>
      <c r="B86" s="29">
        <v>5901</v>
      </c>
      <c r="C86" s="19">
        <v>5723.7000000000007</v>
      </c>
      <c r="D86" s="19">
        <v>5674.47</v>
      </c>
      <c r="E86" s="19">
        <v>5625.3700000000008</v>
      </c>
      <c r="F86" s="19">
        <v>5653.88</v>
      </c>
      <c r="G86" s="19">
        <v>5887.49</v>
      </c>
      <c r="H86" s="19">
        <v>6143.9</v>
      </c>
      <c r="I86" s="19">
        <v>6295.8099999999995</v>
      </c>
      <c r="J86" s="19">
        <v>6525.8</v>
      </c>
      <c r="K86" s="19">
        <v>6540.0599999999995</v>
      </c>
      <c r="L86" s="19">
        <v>6533.22</v>
      </c>
      <c r="M86" s="19">
        <v>6518.8600000000006</v>
      </c>
      <c r="N86" s="19">
        <v>6511.7900000000009</v>
      </c>
      <c r="O86" s="19">
        <v>6522.1200000000008</v>
      </c>
      <c r="P86" s="19">
        <v>6541.92</v>
      </c>
      <c r="Q86" s="19">
        <v>6527.4600000000009</v>
      </c>
      <c r="R86" s="19">
        <v>6508.0300000000007</v>
      </c>
      <c r="S86" s="19">
        <v>6501.18</v>
      </c>
      <c r="T86" s="19">
        <v>6494.7000000000007</v>
      </c>
      <c r="U86" s="19">
        <v>6495.8700000000008</v>
      </c>
      <c r="V86" s="19">
        <v>6502.3700000000008</v>
      </c>
      <c r="W86" s="19">
        <v>6525.23</v>
      </c>
      <c r="X86" s="19">
        <v>6507.630000000001</v>
      </c>
      <c r="Y86" s="20">
        <v>6192.8600000000006</v>
      </c>
      <c r="Z86" s="73"/>
    </row>
    <row r="87" spans="1:26" x14ac:dyDescent="0.2">
      <c r="A87" s="33">
        <v>45087</v>
      </c>
      <c r="B87" s="29">
        <v>6212</v>
      </c>
      <c r="C87" s="19">
        <v>6145.0400000000009</v>
      </c>
      <c r="D87" s="19">
        <v>5993.5</v>
      </c>
      <c r="E87" s="19">
        <v>5877.32</v>
      </c>
      <c r="F87" s="19">
        <v>5855.31</v>
      </c>
      <c r="G87" s="19">
        <v>5909.55</v>
      </c>
      <c r="H87" s="19">
        <v>6124.9</v>
      </c>
      <c r="I87" s="19">
        <v>6190.99</v>
      </c>
      <c r="J87" s="19">
        <v>6454.72</v>
      </c>
      <c r="K87" s="19">
        <v>6589.7000000000007</v>
      </c>
      <c r="L87" s="19">
        <v>6614.01</v>
      </c>
      <c r="M87" s="19">
        <v>6606.0599999999995</v>
      </c>
      <c r="N87" s="19">
        <v>6634.74</v>
      </c>
      <c r="O87" s="19">
        <v>6644.3</v>
      </c>
      <c r="P87" s="19">
        <v>6641.3600000000006</v>
      </c>
      <c r="Q87" s="19">
        <v>6636.41</v>
      </c>
      <c r="R87" s="19">
        <v>6632.16</v>
      </c>
      <c r="S87" s="19">
        <v>6629.77</v>
      </c>
      <c r="T87" s="19">
        <v>6607.74</v>
      </c>
      <c r="U87" s="19">
        <v>6594.1200000000008</v>
      </c>
      <c r="V87" s="19">
        <v>6599.130000000001</v>
      </c>
      <c r="W87" s="19">
        <v>6618.84</v>
      </c>
      <c r="X87" s="19">
        <v>6562.18</v>
      </c>
      <c r="Y87" s="20">
        <v>6231.23</v>
      </c>
      <c r="Z87" s="73"/>
    </row>
    <row r="88" spans="1:26" x14ac:dyDescent="0.2">
      <c r="A88" s="33">
        <v>45088</v>
      </c>
      <c r="B88" s="29">
        <v>6124.9400000000005</v>
      </c>
      <c r="C88" s="19">
        <v>6019.08</v>
      </c>
      <c r="D88" s="19">
        <v>5887.09</v>
      </c>
      <c r="E88" s="19">
        <v>5747.9800000000005</v>
      </c>
      <c r="F88" s="19">
        <v>5741.6200000000008</v>
      </c>
      <c r="G88" s="19">
        <v>5732.34</v>
      </c>
      <c r="H88" s="19">
        <v>5907.92</v>
      </c>
      <c r="I88" s="19">
        <v>6064.51</v>
      </c>
      <c r="J88" s="19">
        <v>6237.75</v>
      </c>
      <c r="K88" s="19">
        <v>6410.59</v>
      </c>
      <c r="L88" s="19">
        <v>6428.01</v>
      </c>
      <c r="M88" s="19">
        <v>6430.5400000000009</v>
      </c>
      <c r="N88" s="19">
        <v>6425.43</v>
      </c>
      <c r="O88" s="19">
        <v>6427.89</v>
      </c>
      <c r="P88" s="19">
        <v>6427.41</v>
      </c>
      <c r="Q88" s="19">
        <v>6423.51</v>
      </c>
      <c r="R88" s="19">
        <v>6415.74</v>
      </c>
      <c r="S88" s="19">
        <v>6405.8099999999995</v>
      </c>
      <c r="T88" s="19">
        <v>6405.8600000000006</v>
      </c>
      <c r="U88" s="19">
        <v>6399.82</v>
      </c>
      <c r="V88" s="19">
        <v>6405.6</v>
      </c>
      <c r="W88" s="19">
        <v>6417.4</v>
      </c>
      <c r="X88" s="19">
        <v>6409.5400000000009</v>
      </c>
      <c r="Y88" s="20">
        <v>6164.05</v>
      </c>
      <c r="Z88" s="73"/>
    </row>
    <row r="89" spans="1:26" x14ac:dyDescent="0.2">
      <c r="A89" s="33">
        <v>45089</v>
      </c>
      <c r="B89" s="29">
        <v>6014.59</v>
      </c>
      <c r="C89" s="19">
        <v>5837.2300000000005</v>
      </c>
      <c r="D89" s="19">
        <v>5723.38</v>
      </c>
      <c r="E89" s="19">
        <v>5627.32</v>
      </c>
      <c r="F89" s="19">
        <v>5565.18</v>
      </c>
      <c r="G89" s="19">
        <v>5609.02</v>
      </c>
      <c r="H89" s="19">
        <v>5755.1900000000005</v>
      </c>
      <c r="I89" s="19">
        <v>5964.24</v>
      </c>
      <c r="J89" s="19">
        <v>6180.130000000001</v>
      </c>
      <c r="K89" s="19">
        <v>6350.76</v>
      </c>
      <c r="L89" s="19">
        <v>6371.0300000000007</v>
      </c>
      <c r="M89" s="19">
        <v>6374.6100000000006</v>
      </c>
      <c r="N89" s="19">
        <v>6372.24</v>
      </c>
      <c r="O89" s="19">
        <v>6376.42</v>
      </c>
      <c r="P89" s="19">
        <v>6375.76</v>
      </c>
      <c r="Q89" s="19">
        <v>6370.33</v>
      </c>
      <c r="R89" s="19">
        <v>6359.68</v>
      </c>
      <c r="S89" s="19">
        <v>6346.91</v>
      </c>
      <c r="T89" s="19">
        <v>6337.99</v>
      </c>
      <c r="U89" s="19">
        <v>6334.3700000000008</v>
      </c>
      <c r="V89" s="19">
        <v>6346.8700000000008</v>
      </c>
      <c r="W89" s="19">
        <v>6355.130000000001</v>
      </c>
      <c r="X89" s="19">
        <v>6275.9</v>
      </c>
      <c r="Y89" s="20">
        <v>6018.130000000001</v>
      </c>
      <c r="Z89" s="73"/>
    </row>
    <row r="90" spans="1:26" x14ac:dyDescent="0.2">
      <c r="A90" s="33">
        <v>45090</v>
      </c>
      <c r="B90" s="29">
        <v>5837.3700000000008</v>
      </c>
      <c r="C90" s="19">
        <v>5718.3600000000006</v>
      </c>
      <c r="D90" s="19">
        <v>5650.51</v>
      </c>
      <c r="E90" s="19">
        <v>5521.6500000000005</v>
      </c>
      <c r="F90" s="19">
        <v>5536.21</v>
      </c>
      <c r="G90" s="19">
        <v>5683.14</v>
      </c>
      <c r="H90" s="19">
        <v>6064.57</v>
      </c>
      <c r="I90" s="19">
        <v>6197.18</v>
      </c>
      <c r="J90" s="19">
        <v>6421.32</v>
      </c>
      <c r="K90" s="19">
        <v>6456.05</v>
      </c>
      <c r="L90" s="19">
        <v>6461.97</v>
      </c>
      <c r="M90" s="19">
        <v>6457.85</v>
      </c>
      <c r="N90" s="19">
        <v>6453.35</v>
      </c>
      <c r="O90" s="19">
        <v>6460.9400000000005</v>
      </c>
      <c r="P90" s="19">
        <v>6493.22</v>
      </c>
      <c r="Q90" s="19">
        <v>6479.2800000000007</v>
      </c>
      <c r="R90" s="19">
        <v>6468.98</v>
      </c>
      <c r="S90" s="19">
        <v>6453.22</v>
      </c>
      <c r="T90" s="19">
        <v>6442.1200000000008</v>
      </c>
      <c r="U90" s="19">
        <v>6421.91</v>
      </c>
      <c r="V90" s="19">
        <v>6421.18</v>
      </c>
      <c r="W90" s="19">
        <v>6438.5400000000009</v>
      </c>
      <c r="X90" s="19">
        <v>6286.42</v>
      </c>
      <c r="Y90" s="20">
        <v>5935.43</v>
      </c>
      <c r="Z90" s="73"/>
    </row>
    <row r="91" spans="1:26" x14ac:dyDescent="0.2">
      <c r="A91" s="33">
        <v>45091</v>
      </c>
      <c r="B91" s="29">
        <v>5828.35</v>
      </c>
      <c r="C91" s="19">
        <v>5623.81</v>
      </c>
      <c r="D91" s="19">
        <v>5555.55</v>
      </c>
      <c r="E91" s="19">
        <v>5496.14</v>
      </c>
      <c r="F91" s="19">
        <v>5482.56</v>
      </c>
      <c r="G91" s="19">
        <v>5697.29</v>
      </c>
      <c r="H91" s="19">
        <v>6009.92</v>
      </c>
      <c r="I91" s="19">
        <v>6195.2800000000007</v>
      </c>
      <c r="J91" s="19">
        <v>6404.41</v>
      </c>
      <c r="K91" s="19">
        <v>6471.93</v>
      </c>
      <c r="L91" s="19">
        <v>6484.24</v>
      </c>
      <c r="M91" s="19">
        <v>6478.52</v>
      </c>
      <c r="N91" s="19">
        <v>6470.64</v>
      </c>
      <c r="O91" s="19">
        <v>6476.2900000000009</v>
      </c>
      <c r="P91" s="19">
        <v>6497.9500000000007</v>
      </c>
      <c r="Q91" s="19">
        <v>6496.73</v>
      </c>
      <c r="R91" s="19">
        <v>6488.01</v>
      </c>
      <c r="S91" s="19">
        <v>6459.0300000000007</v>
      </c>
      <c r="T91" s="19">
        <v>6445.91</v>
      </c>
      <c r="U91" s="19">
        <v>6427.64</v>
      </c>
      <c r="V91" s="19">
        <v>6424.08</v>
      </c>
      <c r="W91" s="19">
        <v>6444.1</v>
      </c>
      <c r="X91" s="19">
        <v>6234.22</v>
      </c>
      <c r="Y91" s="20">
        <v>5927.8</v>
      </c>
      <c r="Z91" s="73"/>
    </row>
    <row r="92" spans="1:26" x14ac:dyDescent="0.2">
      <c r="A92" s="33">
        <v>45092</v>
      </c>
      <c r="B92" s="29">
        <v>5702.1</v>
      </c>
      <c r="C92" s="19">
        <v>5592.2800000000007</v>
      </c>
      <c r="D92" s="19">
        <v>5531.17</v>
      </c>
      <c r="E92" s="19">
        <v>5477.6500000000005</v>
      </c>
      <c r="F92" s="19">
        <v>5457.83</v>
      </c>
      <c r="G92" s="19">
        <v>5665.07</v>
      </c>
      <c r="H92" s="19">
        <v>6002.34</v>
      </c>
      <c r="I92" s="19">
        <v>6190.630000000001</v>
      </c>
      <c r="J92" s="19">
        <v>6500.1</v>
      </c>
      <c r="K92" s="19">
        <v>6504.8600000000006</v>
      </c>
      <c r="L92" s="19">
        <v>6504.75</v>
      </c>
      <c r="M92" s="19">
        <v>6500.1100000000006</v>
      </c>
      <c r="N92" s="19">
        <v>6500.22</v>
      </c>
      <c r="O92" s="19">
        <v>6503.2100000000009</v>
      </c>
      <c r="P92" s="19">
        <v>6523.4600000000009</v>
      </c>
      <c r="Q92" s="19">
        <v>6508.55</v>
      </c>
      <c r="R92" s="19">
        <v>6493.9600000000009</v>
      </c>
      <c r="S92" s="19">
        <v>6492.01</v>
      </c>
      <c r="T92" s="19">
        <v>6491.6900000000005</v>
      </c>
      <c r="U92" s="19">
        <v>6493.9400000000005</v>
      </c>
      <c r="V92" s="19">
        <v>6493.66</v>
      </c>
      <c r="W92" s="19">
        <v>6498.9400000000005</v>
      </c>
      <c r="X92" s="19">
        <v>6258.630000000001</v>
      </c>
      <c r="Y92" s="20">
        <v>6054.83</v>
      </c>
      <c r="Z92" s="73"/>
    </row>
    <row r="93" spans="1:26" x14ac:dyDescent="0.2">
      <c r="A93" s="33">
        <v>45093</v>
      </c>
      <c r="B93" s="29">
        <v>5773.56</v>
      </c>
      <c r="C93" s="19">
        <v>5644.6200000000008</v>
      </c>
      <c r="D93" s="19">
        <v>5517.6200000000008</v>
      </c>
      <c r="E93" s="19">
        <v>5472.02</v>
      </c>
      <c r="F93" s="19">
        <v>5451.92</v>
      </c>
      <c r="G93" s="19">
        <v>5531.31</v>
      </c>
      <c r="H93" s="19">
        <v>5881.63</v>
      </c>
      <c r="I93" s="19">
        <v>6209.25</v>
      </c>
      <c r="J93" s="19">
        <v>6382.6100000000006</v>
      </c>
      <c r="K93" s="19">
        <v>6460.75</v>
      </c>
      <c r="L93" s="19">
        <v>6478.64</v>
      </c>
      <c r="M93" s="19">
        <v>6479.67</v>
      </c>
      <c r="N93" s="19">
        <v>6498.75</v>
      </c>
      <c r="O93" s="19">
        <v>6505.72</v>
      </c>
      <c r="P93" s="19">
        <v>6573.65</v>
      </c>
      <c r="Q93" s="19">
        <v>6505.4400000000005</v>
      </c>
      <c r="R93" s="19">
        <v>6478.22</v>
      </c>
      <c r="S93" s="19">
        <v>6473.16</v>
      </c>
      <c r="T93" s="19">
        <v>6446.32</v>
      </c>
      <c r="U93" s="19">
        <v>6430.51</v>
      </c>
      <c r="V93" s="19">
        <v>6450.7100000000009</v>
      </c>
      <c r="W93" s="19">
        <v>6480.6900000000005</v>
      </c>
      <c r="X93" s="19">
        <v>6371.58</v>
      </c>
      <c r="Y93" s="20">
        <v>6174.51</v>
      </c>
      <c r="Z93" s="73"/>
    </row>
    <row r="94" spans="1:26" x14ac:dyDescent="0.2">
      <c r="A94" s="33">
        <v>45094</v>
      </c>
      <c r="B94" s="29">
        <v>6080.85</v>
      </c>
      <c r="C94" s="19">
        <v>5840.9800000000005</v>
      </c>
      <c r="D94" s="19">
        <v>5716.16</v>
      </c>
      <c r="E94" s="19">
        <v>5594.74</v>
      </c>
      <c r="F94" s="19">
        <v>5565.42</v>
      </c>
      <c r="G94" s="19">
        <v>5705.75</v>
      </c>
      <c r="H94" s="19">
        <v>5847.66</v>
      </c>
      <c r="I94" s="19">
        <v>6161.18</v>
      </c>
      <c r="J94" s="19">
        <v>6431.32</v>
      </c>
      <c r="K94" s="19">
        <v>6489.8099999999995</v>
      </c>
      <c r="L94" s="19">
        <v>6534.4600000000009</v>
      </c>
      <c r="M94" s="19">
        <v>6537.26</v>
      </c>
      <c r="N94" s="19">
        <v>6576.7900000000009</v>
      </c>
      <c r="O94" s="19">
        <v>6581.0400000000009</v>
      </c>
      <c r="P94" s="19">
        <v>6577.84</v>
      </c>
      <c r="Q94" s="19">
        <v>6576.99</v>
      </c>
      <c r="R94" s="19">
        <v>6563.2100000000009</v>
      </c>
      <c r="S94" s="19">
        <v>6556.08</v>
      </c>
      <c r="T94" s="19">
        <v>6519.07</v>
      </c>
      <c r="U94" s="19">
        <v>6471.35</v>
      </c>
      <c r="V94" s="19">
        <v>6492.75</v>
      </c>
      <c r="W94" s="19">
        <v>6534.8600000000006</v>
      </c>
      <c r="X94" s="19">
        <v>6427.41</v>
      </c>
      <c r="Y94" s="20">
        <v>6267.41</v>
      </c>
      <c r="Z94" s="73"/>
    </row>
    <row r="95" spans="1:26" x14ac:dyDescent="0.2">
      <c r="A95" s="33">
        <v>45095</v>
      </c>
      <c r="B95" s="29">
        <v>5956.6100000000006</v>
      </c>
      <c r="C95" s="19">
        <v>5742.81</v>
      </c>
      <c r="D95" s="19">
        <v>5650.39</v>
      </c>
      <c r="E95" s="19">
        <v>5541.7800000000007</v>
      </c>
      <c r="F95" s="19">
        <v>5482.64</v>
      </c>
      <c r="G95" s="19">
        <v>5521.8600000000006</v>
      </c>
      <c r="H95" s="19">
        <v>5520.47</v>
      </c>
      <c r="I95" s="19">
        <v>5947.9400000000005</v>
      </c>
      <c r="J95" s="19">
        <v>6202.1</v>
      </c>
      <c r="K95" s="19">
        <v>6320.7100000000009</v>
      </c>
      <c r="L95" s="19">
        <v>6348.3</v>
      </c>
      <c r="M95" s="19">
        <v>6351.4400000000005</v>
      </c>
      <c r="N95" s="19">
        <v>6349.75</v>
      </c>
      <c r="O95" s="19">
        <v>6356.14</v>
      </c>
      <c r="P95" s="19">
        <v>6368.1100000000006</v>
      </c>
      <c r="Q95" s="19">
        <v>6356.65</v>
      </c>
      <c r="R95" s="19">
        <v>6329.83</v>
      </c>
      <c r="S95" s="19">
        <v>6332.84</v>
      </c>
      <c r="T95" s="19">
        <v>6322.5</v>
      </c>
      <c r="U95" s="19">
        <v>6323.4400000000005</v>
      </c>
      <c r="V95" s="19">
        <v>6345.75</v>
      </c>
      <c r="W95" s="19">
        <v>6350.6100000000006</v>
      </c>
      <c r="X95" s="19">
        <v>6292.97</v>
      </c>
      <c r="Y95" s="20">
        <v>6132.9400000000005</v>
      </c>
      <c r="Z95" s="73"/>
    </row>
    <row r="96" spans="1:26" x14ac:dyDescent="0.2">
      <c r="A96" s="33">
        <v>45096</v>
      </c>
      <c r="B96" s="29">
        <v>5888.85</v>
      </c>
      <c r="C96" s="19">
        <v>5708.97</v>
      </c>
      <c r="D96" s="19">
        <v>5600.84</v>
      </c>
      <c r="E96" s="19">
        <v>5508.97</v>
      </c>
      <c r="F96" s="19">
        <v>5505.76</v>
      </c>
      <c r="G96" s="19">
        <v>5637.01</v>
      </c>
      <c r="H96" s="19">
        <v>6066.84</v>
      </c>
      <c r="I96" s="19">
        <v>6301.09</v>
      </c>
      <c r="J96" s="19">
        <v>6429.8099999999995</v>
      </c>
      <c r="K96" s="19">
        <v>6546.380000000001</v>
      </c>
      <c r="L96" s="19">
        <v>6569.26</v>
      </c>
      <c r="M96" s="19">
        <v>6548.2000000000007</v>
      </c>
      <c r="N96" s="19">
        <v>6556.2100000000009</v>
      </c>
      <c r="O96" s="19">
        <v>6575.97</v>
      </c>
      <c r="P96" s="19">
        <v>6579.8600000000006</v>
      </c>
      <c r="Q96" s="19">
        <v>6564.89</v>
      </c>
      <c r="R96" s="19">
        <v>6544.880000000001</v>
      </c>
      <c r="S96" s="19">
        <v>6509.8099999999995</v>
      </c>
      <c r="T96" s="19">
        <v>6472.1</v>
      </c>
      <c r="U96" s="19">
        <v>6441.76</v>
      </c>
      <c r="V96" s="19">
        <v>6437.47</v>
      </c>
      <c r="W96" s="19">
        <v>6452.08</v>
      </c>
      <c r="X96" s="19">
        <v>6313.67</v>
      </c>
      <c r="Y96" s="20">
        <v>5973.41</v>
      </c>
      <c r="Z96" s="73"/>
    </row>
    <row r="97" spans="1:26" x14ac:dyDescent="0.2">
      <c r="A97" s="33">
        <v>45097</v>
      </c>
      <c r="B97" s="29">
        <v>5806.8600000000006</v>
      </c>
      <c r="C97" s="19">
        <v>5646.38</v>
      </c>
      <c r="D97" s="19">
        <v>5556.56</v>
      </c>
      <c r="E97" s="19">
        <v>5520.35</v>
      </c>
      <c r="F97" s="19">
        <v>5554.24</v>
      </c>
      <c r="G97" s="19">
        <v>5764.1100000000006</v>
      </c>
      <c r="H97" s="19">
        <v>6092.76</v>
      </c>
      <c r="I97" s="19">
        <v>6319.57</v>
      </c>
      <c r="J97" s="19">
        <v>6537.7900000000009</v>
      </c>
      <c r="K97" s="19">
        <v>6632.6</v>
      </c>
      <c r="L97" s="19">
        <v>6648.880000000001</v>
      </c>
      <c r="M97" s="19">
        <v>6645.34</v>
      </c>
      <c r="N97" s="19">
        <v>6608.72</v>
      </c>
      <c r="O97" s="19">
        <v>6622.66</v>
      </c>
      <c r="P97" s="19">
        <v>6675.51</v>
      </c>
      <c r="Q97" s="19">
        <v>6637.89</v>
      </c>
      <c r="R97" s="19">
        <v>6592.4400000000005</v>
      </c>
      <c r="S97" s="19">
        <v>6576.99</v>
      </c>
      <c r="T97" s="19">
        <v>6567.32</v>
      </c>
      <c r="U97" s="19">
        <v>6545.99</v>
      </c>
      <c r="V97" s="19">
        <v>6534.6100000000006</v>
      </c>
      <c r="W97" s="19">
        <v>6540.380000000001</v>
      </c>
      <c r="X97" s="19">
        <v>6333.0300000000007</v>
      </c>
      <c r="Y97" s="20">
        <v>6175.52</v>
      </c>
      <c r="Z97" s="73"/>
    </row>
    <row r="98" spans="1:26" x14ac:dyDescent="0.2">
      <c r="A98" s="33">
        <v>45098</v>
      </c>
      <c r="B98" s="29">
        <v>5901.16</v>
      </c>
      <c r="C98" s="19">
        <v>5730.3600000000006</v>
      </c>
      <c r="D98" s="19">
        <v>5647.6100000000006</v>
      </c>
      <c r="E98" s="19">
        <v>5561.2800000000007</v>
      </c>
      <c r="F98" s="19">
        <v>5562.67</v>
      </c>
      <c r="G98" s="19">
        <v>5731.4800000000005</v>
      </c>
      <c r="H98" s="19">
        <v>5990.59</v>
      </c>
      <c r="I98" s="19">
        <v>6256.380000000001</v>
      </c>
      <c r="J98" s="19">
        <v>6498.8099999999995</v>
      </c>
      <c r="K98" s="19">
        <v>6581.14</v>
      </c>
      <c r="L98" s="19">
        <v>6587.0599999999995</v>
      </c>
      <c r="M98" s="19">
        <v>6597.380000000001</v>
      </c>
      <c r="N98" s="19">
        <v>6570.7000000000007</v>
      </c>
      <c r="O98" s="19">
        <v>6566.4500000000007</v>
      </c>
      <c r="P98" s="19">
        <v>6611.2000000000007</v>
      </c>
      <c r="Q98" s="19">
        <v>6581.72</v>
      </c>
      <c r="R98" s="19">
        <v>6569.89</v>
      </c>
      <c r="S98" s="19">
        <v>6548.68</v>
      </c>
      <c r="T98" s="19">
        <v>6527.02</v>
      </c>
      <c r="U98" s="19">
        <v>6463.9500000000007</v>
      </c>
      <c r="V98" s="19">
        <v>6439.4600000000009</v>
      </c>
      <c r="W98" s="19">
        <v>6459.2800000000007</v>
      </c>
      <c r="X98" s="19">
        <v>6254.55</v>
      </c>
      <c r="Y98" s="20">
        <v>6102.9</v>
      </c>
      <c r="Z98" s="73"/>
    </row>
    <row r="99" spans="1:26" x14ac:dyDescent="0.2">
      <c r="A99" s="33">
        <v>45099</v>
      </c>
      <c r="B99" s="29">
        <v>5739.39</v>
      </c>
      <c r="C99" s="19">
        <v>5667.4000000000005</v>
      </c>
      <c r="D99" s="19">
        <v>5564.6900000000005</v>
      </c>
      <c r="E99" s="19">
        <v>5504.51</v>
      </c>
      <c r="F99" s="19">
        <v>5521.6500000000005</v>
      </c>
      <c r="G99" s="19">
        <v>5677.1100000000006</v>
      </c>
      <c r="H99" s="19">
        <v>5821.52</v>
      </c>
      <c r="I99" s="19">
        <v>6204.72</v>
      </c>
      <c r="J99" s="19">
        <v>6452.68</v>
      </c>
      <c r="K99" s="19">
        <v>6599.64</v>
      </c>
      <c r="L99" s="19">
        <v>6626.4400000000005</v>
      </c>
      <c r="M99" s="19">
        <v>6621.67</v>
      </c>
      <c r="N99" s="19">
        <v>6605.41</v>
      </c>
      <c r="O99" s="19">
        <v>6623.26</v>
      </c>
      <c r="P99" s="19">
        <v>6639.7800000000007</v>
      </c>
      <c r="Q99" s="19">
        <v>6625.91</v>
      </c>
      <c r="R99" s="19">
        <v>6617.64</v>
      </c>
      <c r="S99" s="19">
        <v>6602.4600000000009</v>
      </c>
      <c r="T99" s="19">
        <v>6583.14</v>
      </c>
      <c r="U99" s="19">
        <v>6559.3700000000008</v>
      </c>
      <c r="V99" s="19">
        <v>6522.1900000000005</v>
      </c>
      <c r="W99" s="19">
        <v>6524.5400000000009</v>
      </c>
      <c r="X99" s="19">
        <v>6239.2900000000009</v>
      </c>
      <c r="Y99" s="20">
        <v>6075.76</v>
      </c>
      <c r="Z99" s="73"/>
    </row>
    <row r="100" spans="1:26" x14ac:dyDescent="0.2">
      <c r="A100" s="33">
        <v>45100</v>
      </c>
      <c r="B100" s="29">
        <v>5878.5300000000007</v>
      </c>
      <c r="C100" s="19">
        <v>5698.55</v>
      </c>
      <c r="D100" s="19">
        <v>5587.71</v>
      </c>
      <c r="E100" s="19">
        <v>5526.47</v>
      </c>
      <c r="F100" s="19">
        <v>5529.74</v>
      </c>
      <c r="G100" s="19">
        <v>5656.9000000000005</v>
      </c>
      <c r="H100" s="19">
        <v>5978.6500000000005</v>
      </c>
      <c r="I100" s="19">
        <v>6176.1100000000006</v>
      </c>
      <c r="J100" s="19">
        <v>6493.1</v>
      </c>
      <c r="K100" s="19">
        <v>6556.25</v>
      </c>
      <c r="L100" s="19">
        <v>6580.0300000000007</v>
      </c>
      <c r="M100" s="19">
        <v>6569.41</v>
      </c>
      <c r="N100" s="19">
        <v>6562.2100000000009</v>
      </c>
      <c r="O100" s="19">
        <v>6552.6900000000005</v>
      </c>
      <c r="P100" s="19">
        <v>6580.25</v>
      </c>
      <c r="Q100" s="19">
        <v>6562.8700000000008</v>
      </c>
      <c r="R100" s="19">
        <v>6564.84</v>
      </c>
      <c r="S100" s="19">
        <v>6544.7900000000009</v>
      </c>
      <c r="T100" s="19">
        <v>6532.43</v>
      </c>
      <c r="U100" s="19">
        <v>6512.630000000001</v>
      </c>
      <c r="V100" s="19">
        <v>6505.39</v>
      </c>
      <c r="W100" s="19">
        <v>6535.2900000000009</v>
      </c>
      <c r="X100" s="19">
        <v>6384.8</v>
      </c>
      <c r="Y100" s="20">
        <v>6185.9</v>
      </c>
      <c r="Z100" s="73"/>
    </row>
    <row r="101" spans="1:26" x14ac:dyDescent="0.2">
      <c r="A101" s="33">
        <v>45101</v>
      </c>
      <c r="B101" s="29">
        <v>6112.130000000001</v>
      </c>
      <c r="C101" s="19">
        <v>5960.3600000000006</v>
      </c>
      <c r="D101" s="19">
        <v>5761.4500000000007</v>
      </c>
      <c r="E101" s="19">
        <v>5692.4800000000005</v>
      </c>
      <c r="F101" s="19">
        <v>5657.49</v>
      </c>
      <c r="G101" s="19">
        <v>5721.1900000000005</v>
      </c>
      <c r="H101" s="19">
        <v>5874.01</v>
      </c>
      <c r="I101" s="19">
        <v>6171.82</v>
      </c>
      <c r="J101" s="19">
        <v>6431.72</v>
      </c>
      <c r="K101" s="19">
        <v>6570.77</v>
      </c>
      <c r="L101" s="19">
        <v>6591.41</v>
      </c>
      <c r="M101" s="19">
        <v>6592.27</v>
      </c>
      <c r="N101" s="19">
        <v>6589.8099999999995</v>
      </c>
      <c r="O101" s="19">
        <v>6595.85</v>
      </c>
      <c r="P101" s="19">
        <v>6590.98</v>
      </c>
      <c r="Q101" s="19">
        <v>6584.59</v>
      </c>
      <c r="R101" s="19">
        <v>6590.43</v>
      </c>
      <c r="S101" s="19">
        <v>6586.7000000000007</v>
      </c>
      <c r="T101" s="19">
        <v>6580.58</v>
      </c>
      <c r="U101" s="19">
        <v>6567.91</v>
      </c>
      <c r="V101" s="19">
        <v>6560.4500000000007</v>
      </c>
      <c r="W101" s="19">
        <v>6568.2900000000009</v>
      </c>
      <c r="X101" s="19">
        <v>6426.23</v>
      </c>
      <c r="Y101" s="20">
        <v>6211.34</v>
      </c>
      <c r="Z101" s="73"/>
    </row>
    <row r="102" spans="1:26" x14ac:dyDescent="0.2">
      <c r="A102" s="33">
        <v>45102</v>
      </c>
      <c r="B102" s="29">
        <v>6032.43</v>
      </c>
      <c r="C102" s="19">
        <v>5753.52</v>
      </c>
      <c r="D102" s="19">
        <v>5684.1</v>
      </c>
      <c r="E102" s="19">
        <v>5567.38</v>
      </c>
      <c r="F102" s="19">
        <v>5545.7000000000007</v>
      </c>
      <c r="G102" s="19">
        <v>5596.99</v>
      </c>
      <c r="H102" s="19">
        <v>5699.63</v>
      </c>
      <c r="I102" s="19">
        <v>5968.09</v>
      </c>
      <c r="J102" s="19">
        <v>6210.39</v>
      </c>
      <c r="K102" s="19">
        <v>6393.9600000000009</v>
      </c>
      <c r="L102" s="19">
        <v>6426.8</v>
      </c>
      <c r="M102" s="19">
        <v>6426.9</v>
      </c>
      <c r="N102" s="19">
        <v>6426.39</v>
      </c>
      <c r="O102" s="19">
        <v>6426.68</v>
      </c>
      <c r="P102" s="19">
        <v>6426.14</v>
      </c>
      <c r="Q102" s="19">
        <v>6426</v>
      </c>
      <c r="R102" s="19">
        <v>6425.630000000001</v>
      </c>
      <c r="S102" s="19">
        <v>6425.17</v>
      </c>
      <c r="T102" s="19">
        <v>6423.9400000000005</v>
      </c>
      <c r="U102" s="19">
        <v>6416.57</v>
      </c>
      <c r="V102" s="19">
        <v>6417.98</v>
      </c>
      <c r="W102" s="19">
        <v>6423.6200000000008</v>
      </c>
      <c r="X102" s="19">
        <v>6398.32</v>
      </c>
      <c r="Y102" s="20">
        <v>6154.92</v>
      </c>
      <c r="Z102" s="73"/>
    </row>
    <row r="103" spans="1:26" x14ac:dyDescent="0.2">
      <c r="A103" s="33">
        <v>45103</v>
      </c>
      <c r="B103" s="29">
        <v>5914.77</v>
      </c>
      <c r="C103" s="19">
        <v>5698.07</v>
      </c>
      <c r="D103" s="19">
        <v>5593.8600000000006</v>
      </c>
      <c r="E103" s="19">
        <v>5539.71</v>
      </c>
      <c r="F103" s="19">
        <v>5544.74</v>
      </c>
      <c r="G103" s="19">
        <v>5782.89</v>
      </c>
      <c r="H103" s="19">
        <v>6026.34</v>
      </c>
      <c r="I103" s="19">
        <v>6193.77</v>
      </c>
      <c r="J103" s="19">
        <v>6474.75</v>
      </c>
      <c r="K103" s="19">
        <v>6557.22</v>
      </c>
      <c r="L103" s="19">
        <v>6580.51</v>
      </c>
      <c r="M103" s="19">
        <v>6581.47</v>
      </c>
      <c r="N103" s="19">
        <v>6569.66</v>
      </c>
      <c r="O103" s="19">
        <v>6573.51</v>
      </c>
      <c r="P103" s="19">
        <v>6598.82</v>
      </c>
      <c r="Q103" s="19">
        <v>6585.89</v>
      </c>
      <c r="R103" s="19">
        <v>6575.22</v>
      </c>
      <c r="S103" s="19">
        <v>6557.8</v>
      </c>
      <c r="T103" s="19">
        <v>6539.7800000000007</v>
      </c>
      <c r="U103" s="19">
        <v>6507.9400000000005</v>
      </c>
      <c r="V103" s="19">
        <v>6496.7100000000009</v>
      </c>
      <c r="W103" s="19">
        <v>6497.32</v>
      </c>
      <c r="X103" s="19">
        <v>6211.83</v>
      </c>
      <c r="Y103" s="20">
        <v>6033.99</v>
      </c>
      <c r="Z103" s="73"/>
    </row>
    <row r="104" spans="1:26" x14ac:dyDescent="0.2">
      <c r="A104" s="33">
        <v>45104</v>
      </c>
      <c r="B104" s="29">
        <v>5902.43</v>
      </c>
      <c r="C104" s="19">
        <v>5715.3600000000006</v>
      </c>
      <c r="D104" s="19">
        <v>5591.5300000000007</v>
      </c>
      <c r="E104" s="19">
        <v>5519.1</v>
      </c>
      <c r="F104" s="19">
        <v>5511.9800000000005</v>
      </c>
      <c r="G104" s="19">
        <v>5752.08</v>
      </c>
      <c r="H104" s="19">
        <v>5973.26</v>
      </c>
      <c r="I104" s="19">
        <v>6146.630000000001</v>
      </c>
      <c r="J104" s="19">
        <v>6383.0599999999995</v>
      </c>
      <c r="K104" s="19">
        <v>6511.64</v>
      </c>
      <c r="L104" s="19">
        <v>6559.66</v>
      </c>
      <c r="M104" s="19">
        <v>6575.1200000000008</v>
      </c>
      <c r="N104" s="19">
        <v>6570.85</v>
      </c>
      <c r="O104" s="19">
        <v>6576.23</v>
      </c>
      <c r="P104" s="19">
        <v>6607.7900000000009</v>
      </c>
      <c r="Q104" s="19">
        <v>6588.4500000000007</v>
      </c>
      <c r="R104" s="19">
        <v>6575.16</v>
      </c>
      <c r="S104" s="19">
        <v>6529.630000000001</v>
      </c>
      <c r="T104" s="19">
        <v>6500.52</v>
      </c>
      <c r="U104" s="19">
        <v>6422.17</v>
      </c>
      <c r="V104" s="19">
        <v>6363.1</v>
      </c>
      <c r="W104" s="19">
        <v>6385.2900000000009</v>
      </c>
      <c r="X104" s="19">
        <v>6137.22</v>
      </c>
      <c r="Y104" s="20">
        <v>6025.3700000000008</v>
      </c>
      <c r="Z104" s="73"/>
    </row>
    <row r="105" spans="1:26" x14ac:dyDescent="0.2">
      <c r="A105" s="33">
        <v>45105</v>
      </c>
      <c r="B105" s="29">
        <v>5709.1100000000006</v>
      </c>
      <c r="C105" s="19">
        <v>5568.1</v>
      </c>
      <c r="D105" s="19">
        <v>5491.7800000000007</v>
      </c>
      <c r="E105" s="19">
        <v>5460.6</v>
      </c>
      <c r="F105" s="19">
        <v>5457.91</v>
      </c>
      <c r="G105" s="19">
        <v>5531.9400000000005</v>
      </c>
      <c r="H105" s="19">
        <v>5881.4400000000005</v>
      </c>
      <c r="I105" s="19">
        <v>6112.67</v>
      </c>
      <c r="J105" s="19">
        <v>6339.3700000000008</v>
      </c>
      <c r="K105" s="19">
        <v>6496.02</v>
      </c>
      <c r="L105" s="19">
        <v>6518.880000000001</v>
      </c>
      <c r="M105" s="19">
        <v>6507.64</v>
      </c>
      <c r="N105" s="19">
        <v>6505.51</v>
      </c>
      <c r="O105" s="19">
        <v>6509.4</v>
      </c>
      <c r="P105" s="19">
        <v>6592.85</v>
      </c>
      <c r="Q105" s="19">
        <v>6563.6100000000006</v>
      </c>
      <c r="R105" s="19">
        <v>6530.85</v>
      </c>
      <c r="S105" s="19">
        <v>6509.7900000000009</v>
      </c>
      <c r="T105" s="19">
        <v>6499.58</v>
      </c>
      <c r="U105" s="19">
        <v>6449.8099999999995</v>
      </c>
      <c r="V105" s="19">
        <v>6390.77</v>
      </c>
      <c r="W105" s="19">
        <v>6407.1100000000006</v>
      </c>
      <c r="X105" s="19">
        <v>6220.22</v>
      </c>
      <c r="Y105" s="20">
        <v>6031.8</v>
      </c>
      <c r="Z105" s="73"/>
    </row>
    <row r="106" spans="1:26" x14ac:dyDescent="0.2">
      <c r="A106" s="33">
        <v>45106</v>
      </c>
      <c r="B106" s="29">
        <v>5720.76</v>
      </c>
      <c r="C106" s="19">
        <v>5606.51</v>
      </c>
      <c r="D106" s="19">
        <v>5541.57</v>
      </c>
      <c r="E106" s="19">
        <v>5484.35</v>
      </c>
      <c r="F106" s="19">
        <v>5491.18</v>
      </c>
      <c r="G106" s="19">
        <v>5585.77</v>
      </c>
      <c r="H106" s="19">
        <v>5925.5</v>
      </c>
      <c r="I106" s="19">
        <v>6150.5300000000007</v>
      </c>
      <c r="J106" s="19">
        <v>6407.1100000000006</v>
      </c>
      <c r="K106" s="19">
        <v>6546.6200000000008</v>
      </c>
      <c r="L106" s="19">
        <v>6562.1</v>
      </c>
      <c r="M106" s="19">
        <v>6561.6100000000006</v>
      </c>
      <c r="N106" s="19">
        <v>6552.66</v>
      </c>
      <c r="O106" s="19">
        <v>6560.14</v>
      </c>
      <c r="P106" s="19">
        <v>6589.3700000000008</v>
      </c>
      <c r="Q106" s="19">
        <v>6578.9</v>
      </c>
      <c r="R106" s="19">
        <v>6570.18</v>
      </c>
      <c r="S106" s="19">
        <v>6560.6100000000006</v>
      </c>
      <c r="T106" s="19">
        <v>6544.23</v>
      </c>
      <c r="U106" s="19">
        <v>6503.34</v>
      </c>
      <c r="V106" s="19">
        <v>6498.35</v>
      </c>
      <c r="W106" s="19">
        <v>6502.65</v>
      </c>
      <c r="X106" s="19">
        <v>6188.8700000000008</v>
      </c>
      <c r="Y106" s="20">
        <v>6036.4400000000005</v>
      </c>
      <c r="Z106" s="73"/>
    </row>
    <row r="107" spans="1:26" x14ac:dyDescent="0.2">
      <c r="A107" s="33">
        <v>45107</v>
      </c>
      <c r="B107" s="29">
        <v>5918.64</v>
      </c>
      <c r="C107" s="19">
        <v>5710.6100000000006</v>
      </c>
      <c r="D107" s="19">
        <v>5588.91</v>
      </c>
      <c r="E107" s="19">
        <v>5462.7300000000005</v>
      </c>
      <c r="F107" s="19">
        <v>5486.25</v>
      </c>
      <c r="G107" s="19">
        <v>5822.6</v>
      </c>
      <c r="H107" s="19">
        <v>5879.81</v>
      </c>
      <c r="I107" s="19">
        <v>6158.68</v>
      </c>
      <c r="J107" s="19">
        <v>6344.27</v>
      </c>
      <c r="K107" s="19">
        <v>6508.6200000000008</v>
      </c>
      <c r="L107" s="19">
        <v>6510.9</v>
      </c>
      <c r="M107" s="19">
        <v>6511.8099999999995</v>
      </c>
      <c r="N107" s="19">
        <v>6553.82</v>
      </c>
      <c r="O107" s="19">
        <v>6555.9</v>
      </c>
      <c r="P107" s="19">
        <v>6608.59</v>
      </c>
      <c r="Q107" s="19">
        <v>6648.4600000000009</v>
      </c>
      <c r="R107" s="19">
        <v>6634.49</v>
      </c>
      <c r="S107" s="19">
        <v>6614.41</v>
      </c>
      <c r="T107" s="19">
        <v>6619.5300000000007</v>
      </c>
      <c r="U107" s="19">
        <v>6556.66</v>
      </c>
      <c r="V107" s="19">
        <v>6524.39</v>
      </c>
      <c r="W107" s="19">
        <v>6571.22</v>
      </c>
      <c r="X107" s="19">
        <v>6414</v>
      </c>
      <c r="Y107" s="20">
        <v>6223.01</v>
      </c>
      <c r="Z107" s="73"/>
    </row>
    <row r="108" spans="1:26" hidden="1" x14ac:dyDescent="0.2">
      <c r="A108" s="33">
        <v>45016</v>
      </c>
      <c r="B108" s="29">
        <v>5748.5300000000007</v>
      </c>
      <c r="C108" s="19">
        <v>5687.34</v>
      </c>
      <c r="D108" s="19">
        <v>5638.13</v>
      </c>
      <c r="E108" s="19">
        <v>5656.05</v>
      </c>
      <c r="F108" s="19">
        <v>5718.89</v>
      </c>
      <c r="G108" s="19">
        <v>5815.18</v>
      </c>
      <c r="H108" s="19">
        <v>6066.8700000000008</v>
      </c>
      <c r="I108" s="19">
        <v>6191.68</v>
      </c>
      <c r="J108" s="19">
        <v>6399.35</v>
      </c>
      <c r="K108" s="19">
        <v>6439.55</v>
      </c>
      <c r="L108" s="19">
        <v>6443.23</v>
      </c>
      <c r="M108" s="19">
        <v>6456.51</v>
      </c>
      <c r="N108" s="19">
        <v>6427.64</v>
      </c>
      <c r="O108" s="19">
        <v>6438.41</v>
      </c>
      <c r="P108" s="19">
        <v>6436.24</v>
      </c>
      <c r="Q108" s="19">
        <v>6414.89</v>
      </c>
      <c r="R108" s="19">
        <v>6388.49</v>
      </c>
      <c r="S108" s="19">
        <v>6312.57</v>
      </c>
      <c r="T108" s="19">
        <v>6310.33</v>
      </c>
      <c r="U108" s="19">
        <v>6334.5</v>
      </c>
      <c r="V108" s="19">
        <v>6345.65</v>
      </c>
      <c r="W108" s="19">
        <v>6298.6100000000006</v>
      </c>
      <c r="X108" s="19">
        <v>6198.73</v>
      </c>
      <c r="Y108" s="20">
        <v>6033.49</v>
      </c>
      <c r="Z108" s="73"/>
    </row>
    <row r="109" spans="1:26" ht="13.5" thickBot="1" x14ac:dyDescent="0.25"/>
    <row r="110" spans="1:26" ht="13.5" thickBot="1" x14ac:dyDescent="0.25">
      <c r="A110" s="249" t="s">
        <v>59</v>
      </c>
      <c r="B110" s="230" t="s">
        <v>129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2"/>
    </row>
    <row r="111" spans="1:26" ht="24.75" thickBot="1" x14ac:dyDescent="0.25">
      <c r="A111" s="250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6" x14ac:dyDescent="0.2">
      <c r="A112" s="32">
        <v>45078</v>
      </c>
      <c r="B112" s="27">
        <v>7309.4500000000007</v>
      </c>
      <c r="C112" s="14">
        <v>7127.34</v>
      </c>
      <c r="D112" s="14">
        <v>6911.89</v>
      </c>
      <c r="E112" s="14">
        <v>6870.4500000000007</v>
      </c>
      <c r="F112" s="14">
        <v>6886.6</v>
      </c>
      <c r="G112" s="14">
        <v>7134.96</v>
      </c>
      <c r="H112" s="14">
        <v>7335.38</v>
      </c>
      <c r="I112" s="14">
        <v>7589.13</v>
      </c>
      <c r="J112" s="14">
        <v>7631.09</v>
      </c>
      <c r="K112" s="14">
        <v>7658.97</v>
      </c>
      <c r="L112" s="14">
        <v>7664.76</v>
      </c>
      <c r="M112" s="14">
        <v>7666.8</v>
      </c>
      <c r="N112" s="14">
        <v>7664.24</v>
      </c>
      <c r="O112" s="14">
        <v>7671.1900000000005</v>
      </c>
      <c r="P112" s="14">
        <v>7706.5700000000006</v>
      </c>
      <c r="Q112" s="14">
        <v>7673.1900000000005</v>
      </c>
      <c r="R112" s="14">
        <v>7661.49</v>
      </c>
      <c r="S112" s="14">
        <v>7642.43</v>
      </c>
      <c r="T112" s="14">
        <v>7633.3600000000006</v>
      </c>
      <c r="U112" s="14">
        <v>7623.85</v>
      </c>
      <c r="V112" s="14">
        <v>7625.0300000000007</v>
      </c>
      <c r="W112" s="14">
        <v>7631.9400000000005</v>
      </c>
      <c r="X112" s="14">
        <v>7567.14</v>
      </c>
      <c r="Y112" s="15">
        <v>7337.58</v>
      </c>
    </row>
    <row r="113" spans="1:25" x14ac:dyDescent="0.2">
      <c r="A113" s="33">
        <v>45079</v>
      </c>
      <c r="B113" s="29">
        <v>7152.06</v>
      </c>
      <c r="C113" s="19">
        <v>6895.96</v>
      </c>
      <c r="D113" s="19">
        <v>6791.7900000000009</v>
      </c>
      <c r="E113" s="19">
        <v>6715.52</v>
      </c>
      <c r="F113" s="19">
        <v>6716.63</v>
      </c>
      <c r="G113" s="19">
        <v>6979.46</v>
      </c>
      <c r="H113" s="19">
        <v>7307.58</v>
      </c>
      <c r="I113" s="19">
        <v>7449.0400000000009</v>
      </c>
      <c r="J113" s="19">
        <v>7588.93</v>
      </c>
      <c r="K113" s="19">
        <v>7627.3600000000006</v>
      </c>
      <c r="L113" s="19">
        <v>7630.41</v>
      </c>
      <c r="M113" s="19">
        <v>7627.6</v>
      </c>
      <c r="N113" s="19">
        <v>7623.64</v>
      </c>
      <c r="O113" s="19">
        <v>7635.01</v>
      </c>
      <c r="P113" s="19">
        <v>7664.1100000000006</v>
      </c>
      <c r="Q113" s="19">
        <v>7640.99</v>
      </c>
      <c r="R113" s="19">
        <v>7667.14</v>
      </c>
      <c r="S113" s="19">
        <v>7649.51</v>
      </c>
      <c r="T113" s="19">
        <v>7615.1</v>
      </c>
      <c r="U113" s="19">
        <v>7604.92</v>
      </c>
      <c r="V113" s="19">
        <v>7604.9800000000005</v>
      </c>
      <c r="W113" s="19">
        <v>7620.9800000000005</v>
      </c>
      <c r="X113" s="19">
        <v>7584.56</v>
      </c>
      <c r="Y113" s="20">
        <v>7398.59</v>
      </c>
    </row>
    <row r="114" spans="1:25" x14ac:dyDescent="0.2">
      <c r="A114" s="33">
        <v>45080</v>
      </c>
      <c r="B114" s="29">
        <v>7364.16</v>
      </c>
      <c r="C114" s="19">
        <v>7253.1900000000005</v>
      </c>
      <c r="D114" s="19">
        <v>7096.17</v>
      </c>
      <c r="E114" s="19">
        <v>7008.7900000000009</v>
      </c>
      <c r="F114" s="19">
        <v>6950.76</v>
      </c>
      <c r="G114" s="19">
        <v>7068.24</v>
      </c>
      <c r="H114" s="19">
        <v>7281.51</v>
      </c>
      <c r="I114" s="19">
        <v>7419.8700000000008</v>
      </c>
      <c r="J114" s="19">
        <v>7630.67</v>
      </c>
      <c r="K114" s="19">
        <v>7654.06</v>
      </c>
      <c r="L114" s="19">
        <v>7676.14</v>
      </c>
      <c r="M114" s="19">
        <v>7675.66</v>
      </c>
      <c r="N114" s="19">
        <v>7688.85</v>
      </c>
      <c r="O114" s="19">
        <v>7700.8600000000006</v>
      </c>
      <c r="P114" s="19">
        <v>7687.3200000000006</v>
      </c>
      <c r="Q114" s="19">
        <v>7678.5</v>
      </c>
      <c r="R114" s="19">
        <v>7670.3200000000006</v>
      </c>
      <c r="S114" s="19">
        <v>7663.1100000000006</v>
      </c>
      <c r="T114" s="19">
        <v>7654.7900000000009</v>
      </c>
      <c r="U114" s="19">
        <v>7640.41</v>
      </c>
      <c r="V114" s="19">
        <v>7646.47</v>
      </c>
      <c r="W114" s="19">
        <v>7651.85</v>
      </c>
      <c r="X114" s="19">
        <v>7627.8200000000006</v>
      </c>
      <c r="Y114" s="20">
        <v>7424.25</v>
      </c>
    </row>
    <row r="115" spans="1:25" x14ac:dyDescent="0.2">
      <c r="A115" s="33">
        <v>45081</v>
      </c>
      <c r="B115" s="29">
        <v>7270.4400000000005</v>
      </c>
      <c r="C115" s="19">
        <v>7125.76</v>
      </c>
      <c r="D115" s="19">
        <v>7011.38</v>
      </c>
      <c r="E115" s="19">
        <v>6892.66</v>
      </c>
      <c r="F115" s="19">
        <v>6888.9500000000007</v>
      </c>
      <c r="G115" s="19">
        <v>6908.0400000000009</v>
      </c>
      <c r="H115" s="19">
        <v>7072.05</v>
      </c>
      <c r="I115" s="19">
        <v>7243.4800000000005</v>
      </c>
      <c r="J115" s="19">
        <v>7429.83</v>
      </c>
      <c r="K115" s="19">
        <v>7543.2000000000007</v>
      </c>
      <c r="L115" s="19">
        <v>7568.0300000000007</v>
      </c>
      <c r="M115" s="19">
        <v>7585.93</v>
      </c>
      <c r="N115" s="19">
        <v>7578.31</v>
      </c>
      <c r="O115" s="19">
        <v>7586.7900000000009</v>
      </c>
      <c r="P115" s="19">
        <v>7584.49</v>
      </c>
      <c r="Q115" s="19">
        <v>7580.55</v>
      </c>
      <c r="R115" s="19">
        <v>7562.9400000000005</v>
      </c>
      <c r="S115" s="19">
        <v>7543.46</v>
      </c>
      <c r="T115" s="19">
        <v>7545.7300000000005</v>
      </c>
      <c r="U115" s="19">
        <v>7542.2800000000007</v>
      </c>
      <c r="V115" s="19">
        <v>7554.24</v>
      </c>
      <c r="W115" s="19">
        <v>7554.4400000000005</v>
      </c>
      <c r="X115" s="19">
        <v>7532.3200000000006</v>
      </c>
      <c r="Y115" s="20">
        <v>7320.68</v>
      </c>
    </row>
    <row r="116" spans="1:25" x14ac:dyDescent="0.2">
      <c r="A116" s="33">
        <v>45082</v>
      </c>
      <c r="B116" s="29">
        <v>7272.8</v>
      </c>
      <c r="C116" s="19">
        <v>7031.1100000000006</v>
      </c>
      <c r="D116" s="19">
        <v>6872.4000000000005</v>
      </c>
      <c r="E116" s="19">
        <v>6865.64</v>
      </c>
      <c r="F116" s="19">
        <v>6885.3700000000008</v>
      </c>
      <c r="G116" s="19">
        <v>7055.92</v>
      </c>
      <c r="H116" s="19">
        <v>7335.8</v>
      </c>
      <c r="I116" s="19">
        <v>7480.2800000000007</v>
      </c>
      <c r="J116" s="19">
        <v>7594.59</v>
      </c>
      <c r="K116" s="19">
        <v>7636.05</v>
      </c>
      <c r="L116" s="19">
        <v>7671.97</v>
      </c>
      <c r="M116" s="19">
        <v>7658.83</v>
      </c>
      <c r="N116" s="19">
        <v>7648.42</v>
      </c>
      <c r="O116" s="19">
        <v>7673.4400000000005</v>
      </c>
      <c r="P116" s="19">
        <v>7713.99</v>
      </c>
      <c r="Q116" s="19">
        <v>7678.9400000000005</v>
      </c>
      <c r="R116" s="19">
        <v>7652.85</v>
      </c>
      <c r="S116" s="19">
        <v>7611.47</v>
      </c>
      <c r="T116" s="19">
        <v>7577.7300000000005</v>
      </c>
      <c r="U116" s="19">
        <v>7566.92</v>
      </c>
      <c r="V116" s="19">
        <v>7569.6</v>
      </c>
      <c r="W116" s="19">
        <v>7567.76</v>
      </c>
      <c r="X116" s="19">
        <v>7497.24</v>
      </c>
      <c r="Y116" s="20">
        <v>7290.22</v>
      </c>
    </row>
    <row r="117" spans="1:25" x14ac:dyDescent="0.2">
      <c r="A117" s="33">
        <v>45083</v>
      </c>
      <c r="B117" s="29">
        <v>7039.2900000000009</v>
      </c>
      <c r="C117" s="19">
        <v>6861.4400000000005</v>
      </c>
      <c r="D117" s="19">
        <v>6791.8700000000008</v>
      </c>
      <c r="E117" s="19">
        <v>6752.22</v>
      </c>
      <c r="F117" s="19">
        <v>6834.2000000000007</v>
      </c>
      <c r="G117" s="19">
        <v>6993.83</v>
      </c>
      <c r="H117" s="19">
        <v>7301.83</v>
      </c>
      <c r="I117" s="19">
        <v>7386.66</v>
      </c>
      <c r="J117" s="19">
        <v>7561.7000000000007</v>
      </c>
      <c r="K117" s="19">
        <v>7629.81</v>
      </c>
      <c r="L117" s="19">
        <v>7648</v>
      </c>
      <c r="M117" s="19">
        <v>7635.63</v>
      </c>
      <c r="N117" s="19">
        <v>7639.51</v>
      </c>
      <c r="O117" s="19">
        <v>7663.8600000000006</v>
      </c>
      <c r="P117" s="19">
        <v>7709.74</v>
      </c>
      <c r="Q117" s="19">
        <v>7687.89</v>
      </c>
      <c r="R117" s="19">
        <v>7666.58</v>
      </c>
      <c r="S117" s="19">
        <v>7638.39</v>
      </c>
      <c r="T117" s="19">
        <v>7608.49</v>
      </c>
      <c r="U117" s="19">
        <v>7584.8</v>
      </c>
      <c r="V117" s="19">
        <v>7588.6500000000005</v>
      </c>
      <c r="W117" s="19">
        <v>7583.1500000000005</v>
      </c>
      <c r="X117" s="19">
        <v>7426.9500000000007</v>
      </c>
      <c r="Y117" s="20">
        <v>7212.35</v>
      </c>
    </row>
    <row r="118" spans="1:25" x14ac:dyDescent="0.2">
      <c r="A118" s="33">
        <v>45084</v>
      </c>
      <c r="B118" s="29">
        <v>7088.66</v>
      </c>
      <c r="C118" s="19">
        <v>6873.22</v>
      </c>
      <c r="D118" s="19">
        <v>6787.32</v>
      </c>
      <c r="E118" s="19">
        <v>6713.09</v>
      </c>
      <c r="F118" s="19">
        <v>6740.6</v>
      </c>
      <c r="G118" s="19">
        <v>6920.21</v>
      </c>
      <c r="H118" s="19">
        <v>7289.35</v>
      </c>
      <c r="I118" s="19">
        <v>7360.77</v>
      </c>
      <c r="J118" s="19">
        <v>7544.63</v>
      </c>
      <c r="K118" s="19">
        <v>7562.56</v>
      </c>
      <c r="L118" s="19">
        <v>7562.47</v>
      </c>
      <c r="M118" s="19">
        <v>7562.43</v>
      </c>
      <c r="N118" s="19">
        <v>7562.2800000000007</v>
      </c>
      <c r="O118" s="19">
        <v>7561.63</v>
      </c>
      <c r="P118" s="19">
        <v>7610.56</v>
      </c>
      <c r="Q118" s="19">
        <v>7569.41</v>
      </c>
      <c r="R118" s="19">
        <v>7554.71</v>
      </c>
      <c r="S118" s="19">
        <v>7553.4400000000005</v>
      </c>
      <c r="T118" s="19">
        <v>7553.4400000000005</v>
      </c>
      <c r="U118" s="19">
        <v>7552.75</v>
      </c>
      <c r="V118" s="19">
        <v>7551.9500000000007</v>
      </c>
      <c r="W118" s="19">
        <v>7551.58</v>
      </c>
      <c r="X118" s="19">
        <v>7460.7900000000009</v>
      </c>
      <c r="Y118" s="20">
        <v>7196.74</v>
      </c>
    </row>
    <row r="119" spans="1:25" x14ac:dyDescent="0.2">
      <c r="A119" s="33">
        <v>45085</v>
      </c>
      <c r="B119" s="29">
        <v>6814.8200000000006</v>
      </c>
      <c r="C119" s="19">
        <v>6588.76</v>
      </c>
      <c r="D119" s="19">
        <v>6554.66</v>
      </c>
      <c r="E119" s="19">
        <v>6554.34</v>
      </c>
      <c r="F119" s="19">
        <v>6528.41</v>
      </c>
      <c r="G119" s="19">
        <v>6649.1500000000005</v>
      </c>
      <c r="H119" s="19">
        <v>7271.7300000000005</v>
      </c>
      <c r="I119" s="19">
        <v>7391.88</v>
      </c>
      <c r="J119" s="19">
        <v>7604.5700000000006</v>
      </c>
      <c r="K119" s="19">
        <v>7639.13</v>
      </c>
      <c r="L119" s="19">
        <v>7644.01</v>
      </c>
      <c r="M119" s="19">
        <v>7641.6200000000008</v>
      </c>
      <c r="N119" s="19">
        <v>7638.34</v>
      </c>
      <c r="O119" s="19">
        <v>7642.5300000000007</v>
      </c>
      <c r="P119" s="19">
        <v>7654.43</v>
      </c>
      <c r="Q119" s="19">
        <v>7644.42</v>
      </c>
      <c r="R119" s="19">
        <v>7631.47</v>
      </c>
      <c r="S119" s="19">
        <v>7619.5700000000006</v>
      </c>
      <c r="T119" s="19">
        <v>7618.96</v>
      </c>
      <c r="U119" s="19">
        <v>7608.9800000000005</v>
      </c>
      <c r="V119" s="19">
        <v>7613.85</v>
      </c>
      <c r="W119" s="19">
        <v>7618.1</v>
      </c>
      <c r="X119" s="19">
        <v>7471.75</v>
      </c>
      <c r="Y119" s="20">
        <v>7188.6500000000005</v>
      </c>
    </row>
    <row r="120" spans="1:25" x14ac:dyDescent="0.2">
      <c r="A120" s="33">
        <v>45086</v>
      </c>
      <c r="B120" s="29">
        <v>7038.1900000000005</v>
      </c>
      <c r="C120" s="19">
        <v>6860.89</v>
      </c>
      <c r="D120" s="19">
        <v>6811.66</v>
      </c>
      <c r="E120" s="19">
        <v>6762.56</v>
      </c>
      <c r="F120" s="19">
        <v>6791.07</v>
      </c>
      <c r="G120" s="19">
        <v>7024.68</v>
      </c>
      <c r="H120" s="19">
        <v>7281.09</v>
      </c>
      <c r="I120" s="19">
        <v>7433</v>
      </c>
      <c r="J120" s="19">
        <v>7662.99</v>
      </c>
      <c r="K120" s="19">
        <v>7677.25</v>
      </c>
      <c r="L120" s="19">
        <v>7670.41</v>
      </c>
      <c r="M120" s="19">
        <v>7656.05</v>
      </c>
      <c r="N120" s="19">
        <v>7648.9800000000005</v>
      </c>
      <c r="O120" s="19">
        <v>7659.31</v>
      </c>
      <c r="P120" s="19">
        <v>7679.1100000000006</v>
      </c>
      <c r="Q120" s="19">
        <v>7664.6500000000005</v>
      </c>
      <c r="R120" s="19">
        <v>7645.22</v>
      </c>
      <c r="S120" s="19">
        <v>7638.3700000000008</v>
      </c>
      <c r="T120" s="19">
        <v>7631.89</v>
      </c>
      <c r="U120" s="19">
        <v>7633.06</v>
      </c>
      <c r="V120" s="19">
        <v>7639.56</v>
      </c>
      <c r="W120" s="19">
        <v>7662.42</v>
      </c>
      <c r="X120" s="19">
        <v>7644.8200000000006</v>
      </c>
      <c r="Y120" s="20">
        <v>7330.05</v>
      </c>
    </row>
    <row r="121" spans="1:25" x14ac:dyDescent="0.2">
      <c r="A121" s="33">
        <v>45087</v>
      </c>
      <c r="B121" s="29">
        <v>7349.1900000000005</v>
      </c>
      <c r="C121" s="19">
        <v>7282.2300000000005</v>
      </c>
      <c r="D121" s="19">
        <v>7130.6900000000005</v>
      </c>
      <c r="E121" s="19">
        <v>7014.51</v>
      </c>
      <c r="F121" s="19">
        <v>6992.5</v>
      </c>
      <c r="G121" s="19">
        <v>7046.74</v>
      </c>
      <c r="H121" s="19">
        <v>7262.09</v>
      </c>
      <c r="I121" s="19">
        <v>7328.18</v>
      </c>
      <c r="J121" s="19">
        <v>7591.91</v>
      </c>
      <c r="K121" s="19">
        <v>7726.89</v>
      </c>
      <c r="L121" s="19">
        <v>7751.2000000000007</v>
      </c>
      <c r="M121" s="19">
        <v>7743.25</v>
      </c>
      <c r="N121" s="19">
        <v>7771.93</v>
      </c>
      <c r="O121" s="19">
        <v>7781.49</v>
      </c>
      <c r="P121" s="19">
        <v>7778.55</v>
      </c>
      <c r="Q121" s="19">
        <v>7773.6</v>
      </c>
      <c r="R121" s="19">
        <v>7769.35</v>
      </c>
      <c r="S121" s="19">
        <v>7766.96</v>
      </c>
      <c r="T121" s="19">
        <v>7744.93</v>
      </c>
      <c r="U121" s="19">
        <v>7731.31</v>
      </c>
      <c r="V121" s="19">
        <v>7736.3200000000006</v>
      </c>
      <c r="W121" s="19">
        <v>7756.0300000000007</v>
      </c>
      <c r="X121" s="19">
        <v>7699.3700000000008</v>
      </c>
      <c r="Y121" s="20">
        <v>7368.42</v>
      </c>
    </row>
    <row r="122" spans="1:25" x14ac:dyDescent="0.2">
      <c r="A122" s="33">
        <v>45088</v>
      </c>
      <c r="B122" s="29">
        <v>7262.13</v>
      </c>
      <c r="C122" s="19">
        <v>7156.27</v>
      </c>
      <c r="D122" s="19">
        <v>7024.2800000000007</v>
      </c>
      <c r="E122" s="19">
        <v>6885.17</v>
      </c>
      <c r="F122" s="19">
        <v>6878.81</v>
      </c>
      <c r="G122" s="19">
        <v>6869.5300000000007</v>
      </c>
      <c r="H122" s="19">
        <v>7045.1100000000006</v>
      </c>
      <c r="I122" s="19">
        <v>7201.7000000000007</v>
      </c>
      <c r="J122" s="19">
        <v>7374.9400000000005</v>
      </c>
      <c r="K122" s="19">
        <v>7547.7800000000007</v>
      </c>
      <c r="L122" s="19">
        <v>7565.2000000000007</v>
      </c>
      <c r="M122" s="19">
        <v>7567.7300000000005</v>
      </c>
      <c r="N122" s="19">
        <v>7562.6200000000008</v>
      </c>
      <c r="O122" s="19">
        <v>7565.08</v>
      </c>
      <c r="P122" s="19">
        <v>7564.6</v>
      </c>
      <c r="Q122" s="19">
        <v>7560.7000000000007</v>
      </c>
      <c r="R122" s="19">
        <v>7552.93</v>
      </c>
      <c r="S122" s="19">
        <v>7543</v>
      </c>
      <c r="T122" s="19">
        <v>7543.05</v>
      </c>
      <c r="U122" s="19">
        <v>7537.01</v>
      </c>
      <c r="V122" s="19">
        <v>7542.7900000000009</v>
      </c>
      <c r="W122" s="19">
        <v>7554.59</v>
      </c>
      <c r="X122" s="19">
        <v>7546.7300000000005</v>
      </c>
      <c r="Y122" s="20">
        <v>7301.24</v>
      </c>
    </row>
    <row r="123" spans="1:25" x14ac:dyDescent="0.2">
      <c r="A123" s="33">
        <v>45089</v>
      </c>
      <c r="B123" s="29">
        <v>7151.7800000000007</v>
      </c>
      <c r="C123" s="19">
        <v>6974.42</v>
      </c>
      <c r="D123" s="19">
        <v>6860.5700000000006</v>
      </c>
      <c r="E123" s="19">
        <v>6764.51</v>
      </c>
      <c r="F123" s="19">
        <v>6702.3700000000008</v>
      </c>
      <c r="G123" s="19">
        <v>6746.2100000000009</v>
      </c>
      <c r="H123" s="19">
        <v>6892.38</v>
      </c>
      <c r="I123" s="19">
        <v>7101.43</v>
      </c>
      <c r="J123" s="19">
        <v>7317.3200000000006</v>
      </c>
      <c r="K123" s="19">
        <v>7487.9500000000007</v>
      </c>
      <c r="L123" s="19">
        <v>7508.22</v>
      </c>
      <c r="M123" s="19">
        <v>7511.8</v>
      </c>
      <c r="N123" s="19">
        <v>7509.43</v>
      </c>
      <c r="O123" s="19">
        <v>7513.6100000000006</v>
      </c>
      <c r="P123" s="19">
        <v>7512.9500000000007</v>
      </c>
      <c r="Q123" s="19">
        <v>7507.52</v>
      </c>
      <c r="R123" s="19">
        <v>7496.8700000000008</v>
      </c>
      <c r="S123" s="19">
        <v>7484.1</v>
      </c>
      <c r="T123" s="19">
        <v>7475.18</v>
      </c>
      <c r="U123" s="19">
        <v>7471.56</v>
      </c>
      <c r="V123" s="19">
        <v>7484.06</v>
      </c>
      <c r="W123" s="19">
        <v>7492.3200000000006</v>
      </c>
      <c r="X123" s="19">
        <v>7413.09</v>
      </c>
      <c r="Y123" s="20">
        <v>7155.3200000000006</v>
      </c>
    </row>
    <row r="124" spans="1:25" x14ac:dyDescent="0.2">
      <c r="A124" s="33">
        <v>45090</v>
      </c>
      <c r="B124" s="29">
        <v>6974.56</v>
      </c>
      <c r="C124" s="19">
        <v>6855.55</v>
      </c>
      <c r="D124" s="19">
        <v>6787.7000000000007</v>
      </c>
      <c r="E124" s="19">
        <v>6658.84</v>
      </c>
      <c r="F124" s="19">
        <v>6673.4000000000005</v>
      </c>
      <c r="G124" s="19">
        <v>6820.33</v>
      </c>
      <c r="H124" s="19">
        <v>7201.76</v>
      </c>
      <c r="I124" s="19">
        <v>7334.3700000000008</v>
      </c>
      <c r="J124" s="19">
        <v>7558.51</v>
      </c>
      <c r="K124" s="19">
        <v>7593.24</v>
      </c>
      <c r="L124" s="19">
        <v>7599.16</v>
      </c>
      <c r="M124" s="19">
        <v>7595.0400000000009</v>
      </c>
      <c r="N124" s="19">
        <v>7590.5400000000009</v>
      </c>
      <c r="O124" s="19">
        <v>7598.13</v>
      </c>
      <c r="P124" s="19">
        <v>7630.41</v>
      </c>
      <c r="Q124" s="19">
        <v>7616.47</v>
      </c>
      <c r="R124" s="19">
        <v>7606.17</v>
      </c>
      <c r="S124" s="19">
        <v>7590.41</v>
      </c>
      <c r="T124" s="19">
        <v>7579.31</v>
      </c>
      <c r="U124" s="19">
        <v>7559.1</v>
      </c>
      <c r="V124" s="19">
        <v>7558.3700000000008</v>
      </c>
      <c r="W124" s="19">
        <v>7575.7300000000005</v>
      </c>
      <c r="X124" s="19">
        <v>7423.6100000000006</v>
      </c>
      <c r="Y124" s="20">
        <v>7072.6200000000008</v>
      </c>
    </row>
    <row r="125" spans="1:25" x14ac:dyDescent="0.2">
      <c r="A125" s="33">
        <v>45091</v>
      </c>
      <c r="B125" s="29">
        <v>6965.5400000000009</v>
      </c>
      <c r="C125" s="19">
        <v>6761</v>
      </c>
      <c r="D125" s="19">
        <v>6692.74</v>
      </c>
      <c r="E125" s="19">
        <v>6633.33</v>
      </c>
      <c r="F125" s="19">
        <v>6619.75</v>
      </c>
      <c r="G125" s="19">
        <v>6834.4800000000005</v>
      </c>
      <c r="H125" s="19">
        <v>7147.1100000000006</v>
      </c>
      <c r="I125" s="19">
        <v>7332.47</v>
      </c>
      <c r="J125" s="19">
        <v>7541.6</v>
      </c>
      <c r="K125" s="19">
        <v>7609.1200000000008</v>
      </c>
      <c r="L125" s="19">
        <v>7621.43</v>
      </c>
      <c r="M125" s="19">
        <v>7615.71</v>
      </c>
      <c r="N125" s="19">
        <v>7607.83</v>
      </c>
      <c r="O125" s="19">
        <v>7613.4800000000005</v>
      </c>
      <c r="P125" s="19">
        <v>7635.14</v>
      </c>
      <c r="Q125" s="19">
        <v>7633.92</v>
      </c>
      <c r="R125" s="19">
        <v>7625.2000000000007</v>
      </c>
      <c r="S125" s="19">
        <v>7596.22</v>
      </c>
      <c r="T125" s="19">
        <v>7583.1</v>
      </c>
      <c r="U125" s="19">
        <v>7564.83</v>
      </c>
      <c r="V125" s="19">
        <v>7561.27</v>
      </c>
      <c r="W125" s="19">
        <v>7581.2900000000009</v>
      </c>
      <c r="X125" s="19">
        <v>7371.41</v>
      </c>
      <c r="Y125" s="20">
        <v>7064.99</v>
      </c>
    </row>
    <row r="126" spans="1:25" x14ac:dyDescent="0.2">
      <c r="A126" s="33">
        <v>45092</v>
      </c>
      <c r="B126" s="29">
        <v>6839.2900000000009</v>
      </c>
      <c r="C126" s="19">
        <v>6729.47</v>
      </c>
      <c r="D126" s="19">
        <v>6668.3600000000006</v>
      </c>
      <c r="E126" s="19">
        <v>6614.84</v>
      </c>
      <c r="F126" s="19">
        <v>6595.02</v>
      </c>
      <c r="G126" s="19">
        <v>6802.26</v>
      </c>
      <c r="H126" s="19">
        <v>7139.5300000000007</v>
      </c>
      <c r="I126" s="19">
        <v>7327.8200000000006</v>
      </c>
      <c r="J126" s="19">
        <v>7637.2900000000009</v>
      </c>
      <c r="K126" s="19">
        <v>7642.05</v>
      </c>
      <c r="L126" s="19">
        <v>7641.9400000000005</v>
      </c>
      <c r="M126" s="19">
        <v>7637.3</v>
      </c>
      <c r="N126" s="19">
        <v>7637.41</v>
      </c>
      <c r="O126" s="19">
        <v>7640.4000000000005</v>
      </c>
      <c r="P126" s="19">
        <v>7660.6500000000005</v>
      </c>
      <c r="Q126" s="19">
        <v>7645.74</v>
      </c>
      <c r="R126" s="19">
        <v>7631.1500000000005</v>
      </c>
      <c r="S126" s="19">
        <v>7629.2000000000007</v>
      </c>
      <c r="T126" s="19">
        <v>7628.88</v>
      </c>
      <c r="U126" s="19">
        <v>7631.13</v>
      </c>
      <c r="V126" s="19">
        <v>7630.85</v>
      </c>
      <c r="W126" s="19">
        <v>7636.13</v>
      </c>
      <c r="X126" s="19">
        <v>7395.8200000000006</v>
      </c>
      <c r="Y126" s="20">
        <v>7192.02</v>
      </c>
    </row>
    <row r="127" spans="1:25" x14ac:dyDescent="0.2">
      <c r="A127" s="33">
        <v>45093</v>
      </c>
      <c r="B127" s="29">
        <v>6910.75</v>
      </c>
      <c r="C127" s="19">
        <v>6781.81</v>
      </c>
      <c r="D127" s="19">
        <v>6654.81</v>
      </c>
      <c r="E127" s="19">
        <v>6609.2100000000009</v>
      </c>
      <c r="F127" s="19">
        <v>6589.1100000000006</v>
      </c>
      <c r="G127" s="19">
        <v>6668.5</v>
      </c>
      <c r="H127" s="19">
        <v>7018.8200000000006</v>
      </c>
      <c r="I127" s="19">
        <v>7346.4400000000005</v>
      </c>
      <c r="J127" s="19">
        <v>7519.8</v>
      </c>
      <c r="K127" s="19">
        <v>7597.9400000000005</v>
      </c>
      <c r="L127" s="19">
        <v>7615.83</v>
      </c>
      <c r="M127" s="19">
        <v>7616.8600000000006</v>
      </c>
      <c r="N127" s="19">
        <v>7635.9400000000005</v>
      </c>
      <c r="O127" s="19">
        <v>7642.91</v>
      </c>
      <c r="P127" s="19">
        <v>7710.84</v>
      </c>
      <c r="Q127" s="19">
        <v>7642.63</v>
      </c>
      <c r="R127" s="19">
        <v>7615.41</v>
      </c>
      <c r="S127" s="19">
        <v>7610.35</v>
      </c>
      <c r="T127" s="19">
        <v>7583.51</v>
      </c>
      <c r="U127" s="19">
        <v>7567.7000000000007</v>
      </c>
      <c r="V127" s="19">
        <v>7587.9000000000005</v>
      </c>
      <c r="W127" s="19">
        <v>7617.88</v>
      </c>
      <c r="X127" s="19">
        <v>7508.77</v>
      </c>
      <c r="Y127" s="20">
        <v>7311.7000000000007</v>
      </c>
    </row>
    <row r="128" spans="1:25" x14ac:dyDescent="0.2">
      <c r="A128" s="33">
        <v>45094</v>
      </c>
      <c r="B128" s="29">
        <v>7218.0400000000009</v>
      </c>
      <c r="C128" s="19">
        <v>6978.17</v>
      </c>
      <c r="D128" s="19">
        <v>6853.35</v>
      </c>
      <c r="E128" s="19">
        <v>6731.93</v>
      </c>
      <c r="F128" s="19">
        <v>6702.6100000000006</v>
      </c>
      <c r="G128" s="19">
        <v>6842.9400000000005</v>
      </c>
      <c r="H128" s="19">
        <v>6984.85</v>
      </c>
      <c r="I128" s="19">
        <v>7298.3700000000008</v>
      </c>
      <c r="J128" s="19">
        <v>7568.51</v>
      </c>
      <c r="K128" s="19">
        <v>7627</v>
      </c>
      <c r="L128" s="19">
        <v>7671.6500000000005</v>
      </c>
      <c r="M128" s="19">
        <v>7674.4500000000007</v>
      </c>
      <c r="N128" s="19">
        <v>7713.9800000000005</v>
      </c>
      <c r="O128" s="19">
        <v>7718.2300000000005</v>
      </c>
      <c r="P128" s="19">
        <v>7715.0300000000007</v>
      </c>
      <c r="Q128" s="19">
        <v>7714.18</v>
      </c>
      <c r="R128" s="19">
        <v>7700.4000000000005</v>
      </c>
      <c r="S128" s="19">
        <v>7693.27</v>
      </c>
      <c r="T128" s="19">
        <v>7656.26</v>
      </c>
      <c r="U128" s="19">
        <v>7608.5400000000009</v>
      </c>
      <c r="V128" s="19">
        <v>7629.9400000000005</v>
      </c>
      <c r="W128" s="19">
        <v>7672.05</v>
      </c>
      <c r="X128" s="19">
        <v>7564.6</v>
      </c>
      <c r="Y128" s="20">
        <v>7404.6</v>
      </c>
    </row>
    <row r="129" spans="1:25" x14ac:dyDescent="0.2">
      <c r="A129" s="33">
        <v>45095</v>
      </c>
      <c r="B129" s="29">
        <v>7093.8</v>
      </c>
      <c r="C129" s="19">
        <v>6880</v>
      </c>
      <c r="D129" s="19">
        <v>6787.58</v>
      </c>
      <c r="E129" s="19">
        <v>6678.97</v>
      </c>
      <c r="F129" s="19">
        <v>6619.83</v>
      </c>
      <c r="G129" s="19">
        <v>6659.05</v>
      </c>
      <c r="H129" s="19">
        <v>6657.66</v>
      </c>
      <c r="I129" s="19">
        <v>7085.13</v>
      </c>
      <c r="J129" s="19">
        <v>7339.2900000000009</v>
      </c>
      <c r="K129" s="19">
        <v>7457.9000000000005</v>
      </c>
      <c r="L129" s="19">
        <v>7485.49</v>
      </c>
      <c r="M129" s="19">
        <v>7488.63</v>
      </c>
      <c r="N129" s="19">
        <v>7486.9400000000005</v>
      </c>
      <c r="O129" s="19">
        <v>7493.33</v>
      </c>
      <c r="P129" s="19">
        <v>7505.3</v>
      </c>
      <c r="Q129" s="19">
        <v>7493.84</v>
      </c>
      <c r="R129" s="19">
        <v>7467.02</v>
      </c>
      <c r="S129" s="19">
        <v>7470.0300000000007</v>
      </c>
      <c r="T129" s="19">
        <v>7459.6900000000005</v>
      </c>
      <c r="U129" s="19">
        <v>7460.63</v>
      </c>
      <c r="V129" s="19">
        <v>7482.9400000000005</v>
      </c>
      <c r="W129" s="19">
        <v>7487.8</v>
      </c>
      <c r="X129" s="19">
        <v>7430.16</v>
      </c>
      <c r="Y129" s="20">
        <v>7270.13</v>
      </c>
    </row>
    <row r="130" spans="1:25" x14ac:dyDescent="0.2">
      <c r="A130" s="33">
        <v>45096</v>
      </c>
      <c r="B130" s="29">
        <v>7026.0400000000009</v>
      </c>
      <c r="C130" s="19">
        <v>6846.16</v>
      </c>
      <c r="D130" s="19">
        <v>6738.0300000000007</v>
      </c>
      <c r="E130" s="19">
        <v>6646.16</v>
      </c>
      <c r="F130" s="19">
        <v>6642.9500000000007</v>
      </c>
      <c r="G130" s="19">
        <v>6774.2000000000007</v>
      </c>
      <c r="H130" s="19">
        <v>7204.0300000000007</v>
      </c>
      <c r="I130" s="19">
        <v>7438.2800000000007</v>
      </c>
      <c r="J130" s="19">
        <v>7567</v>
      </c>
      <c r="K130" s="19">
        <v>7683.5700000000006</v>
      </c>
      <c r="L130" s="19">
        <v>7706.4500000000007</v>
      </c>
      <c r="M130" s="19">
        <v>7685.39</v>
      </c>
      <c r="N130" s="19">
        <v>7693.4000000000005</v>
      </c>
      <c r="O130" s="19">
        <v>7713.16</v>
      </c>
      <c r="P130" s="19">
        <v>7717.05</v>
      </c>
      <c r="Q130" s="19">
        <v>7702.08</v>
      </c>
      <c r="R130" s="19">
        <v>7682.0700000000006</v>
      </c>
      <c r="S130" s="19">
        <v>7647</v>
      </c>
      <c r="T130" s="19">
        <v>7609.2900000000009</v>
      </c>
      <c r="U130" s="19">
        <v>7578.9500000000007</v>
      </c>
      <c r="V130" s="19">
        <v>7574.66</v>
      </c>
      <c r="W130" s="19">
        <v>7589.27</v>
      </c>
      <c r="X130" s="19">
        <v>7450.8600000000006</v>
      </c>
      <c r="Y130" s="20">
        <v>7110.6</v>
      </c>
    </row>
    <row r="131" spans="1:25" x14ac:dyDescent="0.2">
      <c r="A131" s="33">
        <v>45097</v>
      </c>
      <c r="B131" s="29">
        <v>6944.05</v>
      </c>
      <c r="C131" s="19">
        <v>6783.57</v>
      </c>
      <c r="D131" s="19">
        <v>6693.75</v>
      </c>
      <c r="E131" s="19">
        <v>6657.5400000000009</v>
      </c>
      <c r="F131" s="19">
        <v>6691.43</v>
      </c>
      <c r="G131" s="19">
        <v>6901.3</v>
      </c>
      <c r="H131" s="19">
        <v>7229.9500000000007</v>
      </c>
      <c r="I131" s="19">
        <v>7456.76</v>
      </c>
      <c r="J131" s="19">
        <v>7674.9800000000005</v>
      </c>
      <c r="K131" s="19">
        <v>7769.7900000000009</v>
      </c>
      <c r="L131" s="19">
        <v>7786.0700000000006</v>
      </c>
      <c r="M131" s="19">
        <v>7782.5300000000007</v>
      </c>
      <c r="N131" s="19">
        <v>7745.91</v>
      </c>
      <c r="O131" s="19">
        <v>7759.85</v>
      </c>
      <c r="P131" s="19">
        <v>7812.7000000000007</v>
      </c>
      <c r="Q131" s="19">
        <v>7775.08</v>
      </c>
      <c r="R131" s="19">
        <v>7729.63</v>
      </c>
      <c r="S131" s="19">
        <v>7714.18</v>
      </c>
      <c r="T131" s="19">
        <v>7704.51</v>
      </c>
      <c r="U131" s="19">
        <v>7683.18</v>
      </c>
      <c r="V131" s="19">
        <v>7671.8</v>
      </c>
      <c r="W131" s="19">
        <v>7677.5700000000006</v>
      </c>
      <c r="X131" s="19">
        <v>7470.22</v>
      </c>
      <c r="Y131" s="20">
        <v>7312.71</v>
      </c>
    </row>
    <row r="132" spans="1:25" x14ac:dyDescent="0.2">
      <c r="A132" s="33">
        <v>45098</v>
      </c>
      <c r="B132" s="29">
        <v>7038.35</v>
      </c>
      <c r="C132" s="19">
        <v>6867.55</v>
      </c>
      <c r="D132" s="19">
        <v>6784.8</v>
      </c>
      <c r="E132" s="19">
        <v>6698.47</v>
      </c>
      <c r="F132" s="19">
        <v>6699.8600000000006</v>
      </c>
      <c r="G132" s="19">
        <v>6868.67</v>
      </c>
      <c r="H132" s="19">
        <v>7127.7800000000007</v>
      </c>
      <c r="I132" s="19">
        <v>7393.5700000000006</v>
      </c>
      <c r="J132" s="19">
        <v>7636</v>
      </c>
      <c r="K132" s="19">
        <v>7718.33</v>
      </c>
      <c r="L132" s="19">
        <v>7724.25</v>
      </c>
      <c r="M132" s="19">
        <v>7734.5700000000006</v>
      </c>
      <c r="N132" s="19">
        <v>7707.89</v>
      </c>
      <c r="O132" s="19">
        <v>7703.64</v>
      </c>
      <c r="P132" s="19">
        <v>7748.39</v>
      </c>
      <c r="Q132" s="19">
        <v>7718.91</v>
      </c>
      <c r="R132" s="19">
        <v>7707.08</v>
      </c>
      <c r="S132" s="19">
        <v>7685.8700000000008</v>
      </c>
      <c r="T132" s="19">
        <v>7664.21</v>
      </c>
      <c r="U132" s="19">
        <v>7601.14</v>
      </c>
      <c r="V132" s="19">
        <v>7576.6500000000005</v>
      </c>
      <c r="W132" s="19">
        <v>7596.47</v>
      </c>
      <c r="X132" s="19">
        <v>7391.74</v>
      </c>
      <c r="Y132" s="20">
        <v>7240.09</v>
      </c>
    </row>
    <row r="133" spans="1:25" x14ac:dyDescent="0.2">
      <c r="A133" s="33">
        <v>45099</v>
      </c>
      <c r="B133" s="29">
        <v>6876.58</v>
      </c>
      <c r="C133" s="19">
        <v>6804.59</v>
      </c>
      <c r="D133" s="19">
        <v>6701.88</v>
      </c>
      <c r="E133" s="19">
        <v>6641.7000000000007</v>
      </c>
      <c r="F133" s="19">
        <v>6658.84</v>
      </c>
      <c r="G133" s="19">
        <v>6814.3</v>
      </c>
      <c r="H133" s="19">
        <v>6958.71</v>
      </c>
      <c r="I133" s="19">
        <v>7341.91</v>
      </c>
      <c r="J133" s="19">
        <v>7589.8700000000008</v>
      </c>
      <c r="K133" s="19">
        <v>7736.83</v>
      </c>
      <c r="L133" s="19">
        <v>7763.63</v>
      </c>
      <c r="M133" s="19">
        <v>7758.8600000000006</v>
      </c>
      <c r="N133" s="19">
        <v>7742.6</v>
      </c>
      <c r="O133" s="19">
        <v>7760.4500000000007</v>
      </c>
      <c r="P133" s="19">
        <v>7776.97</v>
      </c>
      <c r="Q133" s="19">
        <v>7763.1</v>
      </c>
      <c r="R133" s="19">
        <v>7754.83</v>
      </c>
      <c r="S133" s="19">
        <v>7739.6500000000005</v>
      </c>
      <c r="T133" s="19">
        <v>7720.33</v>
      </c>
      <c r="U133" s="19">
        <v>7696.56</v>
      </c>
      <c r="V133" s="19">
        <v>7659.38</v>
      </c>
      <c r="W133" s="19">
        <v>7661.7300000000005</v>
      </c>
      <c r="X133" s="19">
        <v>7376.4800000000005</v>
      </c>
      <c r="Y133" s="20">
        <v>7212.9500000000007</v>
      </c>
    </row>
    <row r="134" spans="1:25" x14ac:dyDescent="0.2">
      <c r="A134" s="33">
        <v>45100</v>
      </c>
      <c r="B134" s="29">
        <v>7015.72</v>
      </c>
      <c r="C134" s="19">
        <v>6835.74</v>
      </c>
      <c r="D134" s="19">
        <v>6724.9000000000005</v>
      </c>
      <c r="E134" s="19">
        <v>6663.66</v>
      </c>
      <c r="F134" s="19">
        <v>6666.93</v>
      </c>
      <c r="G134" s="19">
        <v>6794.09</v>
      </c>
      <c r="H134" s="19">
        <v>7115.84</v>
      </c>
      <c r="I134" s="19">
        <v>7313.3</v>
      </c>
      <c r="J134" s="19">
        <v>7630.2900000000009</v>
      </c>
      <c r="K134" s="19">
        <v>7693.4400000000005</v>
      </c>
      <c r="L134" s="19">
        <v>7717.22</v>
      </c>
      <c r="M134" s="19">
        <v>7706.6</v>
      </c>
      <c r="N134" s="19">
        <v>7699.4000000000005</v>
      </c>
      <c r="O134" s="19">
        <v>7689.88</v>
      </c>
      <c r="P134" s="19">
        <v>7717.4400000000005</v>
      </c>
      <c r="Q134" s="19">
        <v>7700.06</v>
      </c>
      <c r="R134" s="19">
        <v>7702.0300000000007</v>
      </c>
      <c r="S134" s="19">
        <v>7681.9800000000005</v>
      </c>
      <c r="T134" s="19">
        <v>7669.6200000000008</v>
      </c>
      <c r="U134" s="19">
        <v>7649.8200000000006</v>
      </c>
      <c r="V134" s="19">
        <v>7642.58</v>
      </c>
      <c r="W134" s="19">
        <v>7672.4800000000005</v>
      </c>
      <c r="X134" s="19">
        <v>7521.99</v>
      </c>
      <c r="Y134" s="20">
        <v>7323.09</v>
      </c>
    </row>
    <row r="135" spans="1:25" x14ac:dyDescent="0.2">
      <c r="A135" s="33">
        <v>45101</v>
      </c>
      <c r="B135" s="29">
        <v>7249.3200000000006</v>
      </c>
      <c r="C135" s="19">
        <v>7097.55</v>
      </c>
      <c r="D135" s="19">
        <v>6898.64</v>
      </c>
      <c r="E135" s="19">
        <v>6829.67</v>
      </c>
      <c r="F135" s="19">
        <v>6794.68</v>
      </c>
      <c r="G135" s="19">
        <v>6858.38</v>
      </c>
      <c r="H135" s="19">
        <v>7011.2000000000007</v>
      </c>
      <c r="I135" s="19">
        <v>7309.01</v>
      </c>
      <c r="J135" s="19">
        <v>7568.91</v>
      </c>
      <c r="K135" s="19">
        <v>7707.96</v>
      </c>
      <c r="L135" s="19">
        <v>7728.6</v>
      </c>
      <c r="M135" s="19">
        <v>7729.46</v>
      </c>
      <c r="N135" s="19">
        <v>7727</v>
      </c>
      <c r="O135" s="19">
        <v>7733.0400000000009</v>
      </c>
      <c r="P135" s="19">
        <v>7728.17</v>
      </c>
      <c r="Q135" s="19">
        <v>7721.7800000000007</v>
      </c>
      <c r="R135" s="19">
        <v>7727.6200000000008</v>
      </c>
      <c r="S135" s="19">
        <v>7723.89</v>
      </c>
      <c r="T135" s="19">
        <v>7717.77</v>
      </c>
      <c r="U135" s="19">
        <v>7705.1</v>
      </c>
      <c r="V135" s="19">
        <v>7697.64</v>
      </c>
      <c r="W135" s="19">
        <v>7705.4800000000005</v>
      </c>
      <c r="X135" s="19">
        <v>7563.42</v>
      </c>
      <c r="Y135" s="20">
        <v>7348.5300000000007</v>
      </c>
    </row>
    <row r="136" spans="1:25" x14ac:dyDescent="0.2">
      <c r="A136" s="33">
        <v>45102</v>
      </c>
      <c r="B136" s="29">
        <v>7169.6200000000008</v>
      </c>
      <c r="C136" s="19">
        <v>6890.71</v>
      </c>
      <c r="D136" s="19">
        <v>6821.2900000000009</v>
      </c>
      <c r="E136" s="19">
        <v>6704.57</v>
      </c>
      <c r="F136" s="19">
        <v>6682.89</v>
      </c>
      <c r="G136" s="19">
        <v>6734.18</v>
      </c>
      <c r="H136" s="19">
        <v>6836.8200000000006</v>
      </c>
      <c r="I136" s="19">
        <v>7105.2800000000007</v>
      </c>
      <c r="J136" s="19">
        <v>7347.58</v>
      </c>
      <c r="K136" s="19">
        <v>7531.1500000000005</v>
      </c>
      <c r="L136" s="19">
        <v>7563.99</v>
      </c>
      <c r="M136" s="19">
        <v>7564.09</v>
      </c>
      <c r="N136" s="19">
        <v>7563.58</v>
      </c>
      <c r="O136" s="19">
        <v>7563.8700000000008</v>
      </c>
      <c r="P136" s="19">
        <v>7563.33</v>
      </c>
      <c r="Q136" s="19">
        <v>7563.1900000000005</v>
      </c>
      <c r="R136" s="19">
        <v>7562.8200000000006</v>
      </c>
      <c r="S136" s="19">
        <v>7562.3600000000006</v>
      </c>
      <c r="T136" s="19">
        <v>7561.13</v>
      </c>
      <c r="U136" s="19">
        <v>7553.76</v>
      </c>
      <c r="V136" s="19">
        <v>7555.17</v>
      </c>
      <c r="W136" s="19">
        <v>7560.81</v>
      </c>
      <c r="X136" s="19">
        <v>7535.51</v>
      </c>
      <c r="Y136" s="20">
        <v>7292.1100000000006</v>
      </c>
    </row>
    <row r="137" spans="1:25" x14ac:dyDescent="0.2">
      <c r="A137" s="33">
        <v>45103</v>
      </c>
      <c r="B137" s="29">
        <v>7051.96</v>
      </c>
      <c r="C137" s="19">
        <v>6835.26</v>
      </c>
      <c r="D137" s="19">
        <v>6731.05</v>
      </c>
      <c r="E137" s="19">
        <v>6676.9000000000005</v>
      </c>
      <c r="F137" s="19">
        <v>6681.93</v>
      </c>
      <c r="G137" s="19">
        <v>6920.08</v>
      </c>
      <c r="H137" s="19">
        <v>7163.5300000000007</v>
      </c>
      <c r="I137" s="19">
        <v>7330.96</v>
      </c>
      <c r="J137" s="19">
        <v>7611.9400000000005</v>
      </c>
      <c r="K137" s="19">
        <v>7694.41</v>
      </c>
      <c r="L137" s="19">
        <v>7717.7000000000007</v>
      </c>
      <c r="M137" s="19">
        <v>7718.66</v>
      </c>
      <c r="N137" s="19">
        <v>7706.85</v>
      </c>
      <c r="O137" s="19">
        <v>7710.7000000000007</v>
      </c>
      <c r="P137" s="19">
        <v>7736.01</v>
      </c>
      <c r="Q137" s="19">
        <v>7723.08</v>
      </c>
      <c r="R137" s="19">
        <v>7712.41</v>
      </c>
      <c r="S137" s="19">
        <v>7694.99</v>
      </c>
      <c r="T137" s="19">
        <v>7676.97</v>
      </c>
      <c r="U137" s="19">
        <v>7645.13</v>
      </c>
      <c r="V137" s="19">
        <v>7633.9000000000005</v>
      </c>
      <c r="W137" s="19">
        <v>7634.51</v>
      </c>
      <c r="X137" s="19">
        <v>7349.02</v>
      </c>
      <c r="Y137" s="20">
        <v>7171.18</v>
      </c>
    </row>
    <row r="138" spans="1:25" x14ac:dyDescent="0.2">
      <c r="A138" s="33">
        <v>45104</v>
      </c>
      <c r="B138" s="29">
        <v>7039.6200000000008</v>
      </c>
      <c r="C138" s="19">
        <v>6852.55</v>
      </c>
      <c r="D138" s="19">
        <v>6728.72</v>
      </c>
      <c r="E138" s="19">
        <v>6656.2900000000009</v>
      </c>
      <c r="F138" s="19">
        <v>6649.17</v>
      </c>
      <c r="G138" s="19">
        <v>6889.27</v>
      </c>
      <c r="H138" s="19">
        <v>7110.4500000000007</v>
      </c>
      <c r="I138" s="19">
        <v>7283.8200000000006</v>
      </c>
      <c r="J138" s="19">
        <v>7520.25</v>
      </c>
      <c r="K138" s="19">
        <v>7648.83</v>
      </c>
      <c r="L138" s="19">
        <v>7696.85</v>
      </c>
      <c r="M138" s="19">
        <v>7712.31</v>
      </c>
      <c r="N138" s="19">
        <v>7708.0400000000009</v>
      </c>
      <c r="O138" s="19">
        <v>7713.42</v>
      </c>
      <c r="P138" s="19">
        <v>7744.9800000000005</v>
      </c>
      <c r="Q138" s="19">
        <v>7725.64</v>
      </c>
      <c r="R138" s="19">
        <v>7712.35</v>
      </c>
      <c r="S138" s="19">
        <v>7666.8200000000006</v>
      </c>
      <c r="T138" s="19">
        <v>7637.71</v>
      </c>
      <c r="U138" s="19">
        <v>7559.3600000000006</v>
      </c>
      <c r="V138" s="19">
        <v>7500.2900000000009</v>
      </c>
      <c r="W138" s="19">
        <v>7522.4800000000005</v>
      </c>
      <c r="X138" s="19">
        <v>7274.41</v>
      </c>
      <c r="Y138" s="20">
        <v>7162.56</v>
      </c>
    </row>
    <row r="139" spans="1:25" x14ac:dyDescent="0.2">
      <c r="A139" s="33">
        <v>45105</v>
      </c>
      <c r="B139" s="29">
        <v>6846.3</v>
      </c>
      <c r="C139" s="19">
        <v>6705.2900000000009</v>
      </c>
      <c r="D139" s="19">
        <v>6628.97</v>
      </c>
      <c r="E139" s="19">
        <v>6597.7900000000009</v>
      </c>
      <c r="F139" s="19">
        <v>6595.1</v>
      </c>
      <c r="G139" s="19">
        <v>6669.13</v>
      </c>
      <c r="H139" s="19">
        <v>7018.63</v>
      </c>
      <c r="I139" s="19">
        <v>7249.8600000000006</v>
      </c>
      <c r="J139" s="19">
        <v>7476.56</v>
      </c>
      <c r="K139" s="19">
        <v>7633.21</v>
      </c>
      <c r="L139" s="19">
        <v>7656.0700000000006</v>
      </c>
      <c r="M139" s="19">
        <v>7644.83</v>
      </c>
      <c r="N139" s="19">
        <v>7642.7000000000007</v>
      </c>
      <c r="O139" s="19">
        <v>7646.59</v>
      </c>
      <c r="P139" s="19">
        <v>7730.0400000000009</v>
      </c>
      <c r="Q139" s="19">
        <v>7700.8</v>
      </c>
      <c r="R139" s="19">
        <v>7668.0400000000009</v>
      </c>
      <c r="S139" s="19">
        <v>7646.9800000000005</v>
      </c>
      <c r="T139" s="19">
        <v>7636.77</v>
      </c>
      <c r="U139" s="19">
        <v>7587</v>
      </c>
      <c r="V139" s="19">
        <v>7527.96</v>
      </c>
      <c r="W139" s="19">
        <v>7544.3</v>
      </c>
      <c r="X139" s="19">
        <v>7357.41</v>
      </c>
      <c r="Y139" s="20">
        <v>7168.99</v>
      </c>
    </row>
    <row r="140" spans="1:25" x14ac:dyDescent="0.2">
      <c r="A140" s="33">
        <v>45106</v>
      </c>
      <c r="B140" s="29">
        <v>6857.9500000000007</v>
      </c>
      <c r="C140" s="19">
        <v>6743.7000000000007</v>
      </c>
      <c r="D140" s="19">
        <v>6678.76</v>
      </c>
      <c r="E140" s="19">
        <v>6621.5400000000009</v>
      </c>
      <c r="F140" s="19">
        <v>6628.3700000000008</v>
      </c>
      <c r="G140" s="19">
        <v>6722.9600000000009</v>
      </c>
      <c r="H140" s="19">
        <v>7062.6900000000005</v>
      </c>
      <c r="I140" s="19">
        <v>7287.72</v>
      </c>
      <c r="J140" s="19">
        <v>7544.3</v>
      </c>
      <c r="K140" s="19">
        <v>7683.81</v>
      </c>
      <c r="L140" s="19">
        <v>7699.2900000000009</v>
      </c>
      <c r="M140" s="19">
        <v>7698.8</v>
      </c>
      <c r="N140" s="19">
        <v>7689.85</v>
      </c>
      <c r="O140" s="19">
        <v>7697.33</v>
      </c>
      <c r="P140" s="19">
        <v>7726.56</v>
      </c>
      <c r="Q140" s="19">
        <v>7716.09</v>
      </c>
      <c r="R140" s="19">
        <v>7707.3700000000008</v>
      </c>
      <c r="S140" s="19">
        <v>7697.8</v>
      </c>
      <c r="T140" s="19">
        <v>7681.42</v>
      </c>
      <c r="U140" s="19">
        <v>7640.5300000000007</v>
      </c>
      <c r="V140" s="19">
        <v>7635.5400000000009</v>
      </c>
      <c r="W140" s="19">
        <v>7639.84</v>
      </c>
      <c r="X140" s="19">
        <v>7326.06</v>
      </c>
      <c r="Y140" s="20">
        <v>7173.63</v>
      </c>
    </row>
    <row r="141" spans="1:25" ht="13.5" customHeight="1" x14ac:dyDescent="0.2">
      <c r="A141" s="33">
        <v>45107</v>
      </c>
      <c r="B141" s="29">
        <v>7055.83</v>
      </c>
      <c r="C141" s="19">
        <v>6847.8</v>
      </c>
      <c r="D141" s="19">
        <v>6726.1</v>
      </c>
      <c r="E141" s="19">
        <v>6599.92</v>
      </c>
      <c r="F141" s="19">
        <v>6623.4400000000005</v>
      </c>
      <c r="G141" s="19">
        <v>6959.7900000000009</v>
      </c>
      <c r="H141" s="19">
        <v>7017</v>
      </c>
      <c r="I141" s="19">
        <v>7295.8700000000008</v>
      </c>
      <c r="J141" s="19">
        <v>7481.46</v>
      </c>
      <c r="K141" s="19">
        <v>7645.81</v>
      </c>
      <c r="L141" s="19">
        <v>7648.09</v>
      </c>
      <c r="M141" s="19">
        <v>7649</v>
      </c>
      <c r="N141" s="19">
        <v>7691.01</v>
      </c>
      <c r="O141" s="19">
        <v>7693.09</v>
      </c>
      <c r="P141" s="19">
        <v>7745.7800000000007</v>
      </c>
      <c r="Q141" s="19">
        <v>7785.6500000000005</v>
      </c>
      <c r="R141" s="19">
        <v>7771.68</v>
      </c>
      <c r="S141" s="19">
        <v>7751.6</v>
      </c>
      <c r="T141" s="19">
        <v>7756.72</v>
      </c>
      <c r="U141" s="19">
        <v>7693.85</v>
      </c>
      <c r="V141" s="19">
        <v>7661.58</v>
      </c>
      <c r="W141" s="19">
        <v>7708.41</v>
      </c>
      <c r="X141" s="19">
        <v>7551.1900000000005</v>
      </c>
      <c r="Y141" s="20">
        <v>7360.2000000000007</v>
      </c>
    </row>
    <row r="142" spans="1:25" hidden="1" x14ac:dyDescent="0.2">
      <c r="A142" s="33">
        <v>45016</v>
      </c>
      <c r="B142" s="29">
        <v>6885.72</v>
      </c>
      <c r="C142" s="19">
        <v>6824.5300000000007</v>
      </c>
      <c r="D142" s="19">
        <v>6775.32</v>
      </c>
      <c r="E142" s="19">
        <v>6793.24</v>
      </c>
      <c r="F142" s="19">
        <v>6856.08</v>
      </c>
      <c r="G142" s="19">
        <v>6952.3700000000008</v>
      </c>
      <c r="H142" s="19">
        <v>7204.06</v>
      </c>
      <c r="I142" s="19">
        <v>7328.8700000000008</v>
      </c>
      <c r="J142" s="19">
        <v>7536.5400000000009</v>
      </c>
      <c r="K142" s="19">
        <v>7576.74</v>
      </c>
      <c r="L142" s="19">
        <v>7580.42</v>
      </c>
      <c r="M142" s="19">
        <v>7593.7000000000007</v>
      </c>
      <c r="N142" s="19">
        <v>7564.83</v>
      </c>
      <c r="O142" s="19">
        <v>7575.6</v>
      </c>
      <c r="P142" s="19">
        <v>7573.43</v>
      </c>
      <c r="Q142" s="19">
        <v>7552.08</v>
      </c>
      <c r="R142" s="19">
        <v>7525.68</v>
      </c>
      <c r="S142" s="19">
        <v>7449.76</v>
      </c>
      <c r="T142" s="19">
        <v>7447.52</v>
      </c>
      <c r="U142" s="19">
        <v>7471.6900000000005</v>
      </c>
      <c r="V142" s="19">
        <v>7482.84</v>
      </c>
      <c r="W142" s="19">
        <v>7435.8</v>
      </c>
      <c r="X142" s="19">
        <v>7335.92</v>
      </c>
      <c r="Y142" s="20">
        <v>7170.68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9" t="s">
        <v>59</v>
      </c>
      <c r="B146" s="230" t="s">
        <v>131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2"/>
    </row>
    <row r="147" spans="1:25" ht="24.75" thickBot="1" x14ac:dyDescent="0.25">
      <c r="A147" s="250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45078</v>
      </c>
      <c r="B148" s="31">
        <v>2235.23</v>
      </c>
      <c r="C148" s="31">
        <v>2053.1199999999994</v>
      </c>
      <c r="D148" s="31">
        <v>1837.6700000000005</v>
      </c>
      <c r="E148" s="31">
        <v>1796.23</v>
      </c>
      <c r="F148" s="31">
        <v>1812.38</v>
      </c>
      <c r="G148" s="31">
        <v>2060.7400000000002</v>
      </c>
      <c r="H148" s="31">
        <v>2261.1600000000003</v>
      </c>
      <c r="I148" s="31">
        <v>2514.9100000000003</v>
      </c>
      <c r="J148" s="31">
        <v>2556.8699999999994</v>
      </c>
      <c r="K148" s="31">
        <v>2584.7500000000005</v>
      </c>
      <c r="L148" s="31">
        <v>2590.5399999999995</v>
      </c>
      <c r="M148" s="31">
        <v>2592.5800000000004</v>
      </c>
      <c r="N148" s="31">
        <v>2590.02</v>
      </c>
      <c r="O148" s="31">
        <v>2596.9699999999998</v>
      </c>
      <c r="P148" s="31">
        <v>2632.3500000000008</v>
      </c>
      <c r="Q148" s="31">
        <v>2598.9699999999998</v>
      </c>
      <c r="R148" s="31">
        <v>2587.27</v>
      </c>
      <c r="S148" s="31">
        <v>2568.2099999999996</v>
      </c>
      <c r="T148" s="31">
        <v>2559.14</v>
      </c>
      <c r="U148" s="31">
        <v>2549.6299999999997</v>
      </c>
      <c r="V148" s="31">
        <v>2550.81</v>
      </c>
      <c r="W148" s="31">
        <v>2557.7199999999998</v>
      </c>
      <c r="X148" s="31">
        <v>2492.9200000000005</v>
      </c>
      <c r="Y148" s="31">
        <v>2263.36</v>
      </c>
    </row>
    <row r="149" spans="1:25" x14ac:dyDescent="0.2">
      <c r="A149" s="33">
        <v>45079</v>
      </c>
      <c r="B149" s="71">
        <v>2077.8400000000006</v>
      </c>
      <c r="C149" s="19">
        <v>1821.7400000000002</v>
      </c>
      <c r="D149" s="19">
        <v>1717.5700000000002</v>
      </c>
      <c r="E149" s="19">
        <v>1641.3000000000002</v>
      </c>
      <c r="F149" s="19">
        <v>1642.4100000000003</v>
      </c>
      <c r="G149" s="19">
        <v>1905.2400000000002</v>
      </c>
      <c r="H149" s="19">
        <v>2233.36</v>
      </c>
      <c r="I149" s="19">
        <v>2374.8200000000002</v>
      </c>
      <c r="J149" s="19">
        <v>2514.7099999999996</v>
      </c>
      <c r="K149" s="19">
        <v>2553.14</v>
      </c>
      <c r="L149" s="19">
        <v>2556.19</v>
      </c>
      <c r="M149" s="19">
        <v>2553.3799999999997</v>
      </c>
      <c r="N149" s="19">
        <v>2549.4200000000005</v>
      </c>
      <c r="O149" s="19">
        <v>2560.7899999999995</v>
      </c>
      <c r="P149" s="19">
        <v>2589.89</v>
      </c>
      <c r="Q149" s="19">
        <v>2566.77</v>
      </c>
      <c r="R149" s="19">
        <v>2592.9200000000005</v>
      </c>
      <c r="S149" s="19">
        <v>2575.2899999999995</v>
      </c>
      <c r="T149" s="19">
        <v>2540.8799999999997</v>
      </c>
      <c r="U149" s="19">
        <v>2530.6999999999994</v>
      </c>
      <c r="V149" s="19">
        <v>2530.7600000000007</v>
      </c>
      <c r="W149" s="19">
        <v>2546.7600000000007</v>
      </c>
      <c r="X149" s="19">
        <v>2510.3400000000006</v>
      </c>
      <c r="Y149" s="20">
        <v>2324.3699999999994</v>
      </c>
    </row>
    <row r="150" spans="1:25" x14ac:dyDescent="0.2">
      <c r="A150" s="33">
        <v>45080</v>
      </c>
      <c r="B150" s="71">
        <v>2289.94</v>
      </c>
      <c r="C150" s="19">
        <v>2178.9699999999998</v>
      </c>
      <c r="D150" s="19">
        <v>2021.9500000000003</v>
      </c>
      <c r="E150" s="19">
        <v>1934.5700000000002</v>
      </c>
      <c r="F150" s="19">
        <v>1876.5399999999995</v>
      </c>
      <c r="G150" s="19">
        <v>1994.02</v>
      </c>
      <c r="H150" s="19">
        <v>2207.2899999999995</v>
      </c>
      <c r="I150" s="19">
        <v>2345.65</v>
      </c>
      <c r="J150" s="19">
        <v>2556.4499999999994</v>
      </c>
      <c r="K150" s="19">
        <v>2579.8400000000006</v>
      </c>
      <c r="L150" s="19">
        <v>2601.9200000000005</v>
      </c>
      <c r="M150" s="19">
        <v>2601.44</v>
      </c>
      <c r="N150" s="19">
        <v>2614.6299999999997</v>
      </c>
      <c r="O150" s="19">
        <v>2626.64</v>
      </c>
      <c r="P150" s="19">
        <v>2613.1000000000008</v>
      </c>
      <c r="Q150" s="19">
        <v>2604.2799999999993</v>
      </c>
      <c r="R150" s="19">
        <v>2596.1000000000008</v>
      </c>
      <c r="S150" s="19">
        <v>2588.89</v>
      </c>
      <c r="T150" s="19">
        <v>2580.5700000000002</v>
      </c>
      <c r="U150" s="19">
        <v>2566.19</v>
      </c>
      <c r="V150" s="19">
        <v>2572.2500000000005</v>
      </c>
      <c r="W150" s="19">
        <v>2577.6299999999997</v>
      </c>
      <c r="X150" s="19">
        <v>2553.6000000000008</v>
      </c>
      <c r="Y150" s="20">
        <v>2350.0299999999993</v>
      </c>
    </row>
    <row r="151" spans="1:25" x14ac:dyDescent="0.2">
      <c r="A151" s="33">
        <v>45081</v>
      </c>
      <c r="B151" s="71">
        <v>2196.2199999999998</v>
      </c>
      <c r="C151" s="19">
        <v>2051.5399999999995</v>
      </c>
      <c r="D151" s="19">
        <v>1937.1600000000003</v>
      </c>
      <c r="E151" s="19">
        <v>1818.44</v>
      </c>
      <c r="F151" s="19">
        <v>1814.73</v>
      </c>
      <c r="G151" s="19">
        <v>1833.8200000000002</v>
      </c>
      <c r="H151" s="19">
        <v>1997.8300000000004</v>
      </c>
      <c r="I151" s="19">
        <v>2169.2600000000007</v>
      </c>
      <c r="J151" s="19">
        <v>2355.61</v>
      </c>
      <c r="K151" s="19">
        <v>2468.98</v>
      </c>
      <c r="L151" s="19">
        <v>2493.81</v>
      </c>
      <c r="M151" s="19">
        <v>2511.7099999999996</v>
      </c>
      <c r="N151" s="19">
        <v>2504.0900000000006</v>
      </c>
      <c r="O151" s="19">
        <v>2512.5700000000002</v>
      </c>
      <c r="P151" s="19">
        <v>2510.27</v>
      </c>
      <c r="Q151" s="19">
        <v>2506.3300000000004</v>
      </c>
      <c r="R151" s="19">
        <v>2488.7199999999998</v>
      </c>
      <c r="S151" s="19">
        <v>2469.2400000000002</v>
      </c>
      <c r="T151" s="19">
        <v>2471.5100000000007</v>
      </c>
      <c r="U151" s="19">
        <v>2468.06</v>
      </c>
      <c r="V151" s="19">
        <v>2480.02</v>
      </c>
      <c r="W151" s="19">
        <v>2480.2199999999998</v>
      </c>
      <c r="X151" s="19">
        <v>2458.1000000000008</v>
      </c>
      <c r="Y151" s="20">
        <v>2246.4599999999996</v>
      </c>
    </row>
    <row r="152" spans="1:25" x14ac:dyDescent="0.2">
      <c r="A152" s="33">
        <v>45082</v>
      </c>
      <c r="B152" s="71">
        <v>2198.5800000000004</v>
      </c>
      <c r="C152" s="19">
        <v>1956.8899999999999</v>
      </c>
      <c r="D152" s="19">
        <v>1798.1799999999998</v>
      </c>
      <c r="E152" s="19">
        <v>1791.42</v>
      </c>
      <c r="F152" s="19">
        <v>1811.15</v>
      </c>
      <c r="G152" s="19">
        <v>1981.7000000000003</v>
      </c>
      <c r="H152" s="19">
        <v>2261.5800000000004</v>
      </c>
      <c r="I152" s="19">
        <v>2406.06</v>
      </c>
      <c r="J152" s="19">
        <v>2520.3699999999994</v>
      </c>
      <c r="K152" s="19">
        <v>2561.8300000000004</v>
      </c>
      <c r="L152" s="19">
        <v>2597.7500000000005</v>
      </c>
      <c r="M152" s="19">
        <v>2584.61</v>
      </c>
      <c r="N152" s="19">
        <v>2574.1999999999994</v>
      </c>
      <c r="O152" s="19">
        <v>2599.2199999999998</v>
      </c>
      <c r="P152" s="19">
        <v>2639.77</v>
      </c>
      <c r="Q152" s="19">
        <v>2604.7199999999998</v>
      </c>
      <c r="R152" s="19">
        <v>2578.6299999999997</v>
      </c>
      <c r="S152" s="19">
        <v>2537.2500000000005</v>
      </c>
      <c r="T152" s="19">
        <v>2503.5100000000007</v>
      </c>
      <c r="U152" s="19">
        <v>2492.6999999999994</v>
      </c>
      <c r="V152" s="19">
        <v>2495.3799999999997</v>
      </c>
      <c r="W152" s="19">
        <v>2493.5399999999995</v>
      </c>
      <c r="X152" s="19">
        <v>2423.02</v>
      </c>
      <c r="Y152" s="20">
        <v>2216.0000000000005</v>
      </c>
    </row>
    <row r="153" spans="1:25" x14ac:dyDescent="0.2">
      <c r="A153" s="33">
        <v>45083</v>
      </c>
      <c r="B153" s="71">
        <v>1965.0700000000002</v>
      </c>
      <c r="C153" s="19">
        <v>1787.2199999999998</v>
      </c>
      <c r="D153" s="19">
        <v>1717.65</v>
      </c>
      <c r="E153" s="19">
        <v>1678</v>
      </c>
      <c r="F153" s="19">
        <v>1759.98</v>
      </c>
      <c r="G153" s="19">
        <v>1919.6100000000001</v>
      </c>
      <c r="H153" s="19">
        <v>2227.61</v>
      </c>
      <c r="I153" s="19">
        <v>2312.44</v>
      </c>
      <c r="J153" s="19">
        <v>2487.48</v>
      </c>
      <c r="K153" s="19">
        <v>2555.5900000000006</v>
      </c>
      <c r="L153" s="19">
        <v>2573.7799999999993</v>
      </c>
      <c r="M153" s="19">
        <v>2561.4100000000003</v>
      </c>
      <c r="N153" s="19">
        <v>2565.2899999999995</v>
      </c>
      <c r="O153" s="19">
        <v>2589.64</v>
      </c>
      <c r="P153" s="19">
        <v>2635.52</v>
      </c>
      <c r="Q153" s="19">
        <v>2613.6700000000005</v>
      </c>
      <c r="R153" s="19">
        <v>2592.36</v>
      </c>
      <c r="S153" s="19">
        <v>2564.1700000000005</v>
      </c>
      <c r="T153" s="19">
        <v>2534.27</v>
      </c>
      <c r="U153" s="19">
        <v>2510.5800000000004</v>
      </c>
      <c r="V153" s="19">
        <v>2514.4300000000007</v>
      </c>
      <c r="W153" s="19">
        <v>2508.9300000000007</v>
      </c>
      <c r="X153" s="19">
        <v>2352.73</v>
      </c>
      <c r="Y153" s="20">
        <v>2138.1299999999997</v>
      </c>
    </row>
    <row r="154" spans="1:25" x14ac:dyDescent="0.2">
      <c r="A154" s="33">
        <v>45084</v>
      </c>
      <c r="B154" s="71">
        <v>2014.44</v>
      </c>
      <c r="C154" s="19">
        <v>1799</v>
      </c>
      <c r="D154" s="19">
        <v>1713.1</v>
      </c>
      <c r="E154" s="19">
        <v>1638.8700000000003</v>
      </c>
      <c r="F154" s="19">
        <v>1666.38</v>
      </c>
      <c r="G154" s="19">
        <v>1845.9900000000002</v>
      </c>
      <c r="H154" s="19">
        <v>2215.1299999999997</v>
      </c>
      <c r="I154" s="19">
        <v>2286.5499999999997</v>
      </c>
      <c r="J154" s="19">
        <v>2470.4100000000003</v>
      </c>
      <c r="K154" s="19">
        <v>2488.3400000000006</v>
      </c>
      <c r="L154" s="19">
        <v>2488.2500000000005</v>
      </c>
      <c r="M154" s="19">
        <v>2488.2099999999996</v>
      </c>
      <c r="N154" s="19">
        <v>2488.06</v>
      </c>
      <c r="O154" s="19">
        <v>2487.4100000000003</v>
      </c>
      <c r="P154" s="19">
        <v>2536.3400000000006</v>
      </c>
      <c r="Q154" s="19">
        <v>2495.19</v>
      </c>
      <c r="R154" s="19">
        <v>2480.4900000000002</v>
      </c>
      <c r="S154" s="19">
        <v>2479.2199999999998</v>
      </c>
      <c r="T154" s="19">
        <v>2479.2199999999998</v>
      </c>
      <c r="U154" s="19">
        <v>2478.5299999999993</v>
      </c>
      <c r="V154" s="19">
        <v>2477.73</v>
      </c>
      <c r="W154" s="19">
        <v>2477.36</v>
      </c>
      <c r="X154" s="19">
        <v>2386.5700000000002</v>
      </c>
      <c r="Y154" s="20">
        <v>2122.52</v>
      </c>
    </row>
    <row r="155" spans="1:25" x14ac:dyDescent="0.2">
      <c r="A155" s="33">
        <v>45085</v>
      </c>
      <c r="B155" s="71">
        <v>1740.6</v>
      </c>
      <c r="C155" s="19">
        <v>1514.54</v>
      </c>
      <c r="D155" s="19">
        <v>1480.44</v>
      </c>
      <c r="E155" s="19">
        <v>1480.1200000000003</v>
      </c>
      <c r="F155" s="19">
        <v>1454.19</v>
      </c>
      <c r="G155" s="19">
        <v>1574.9299999999998</v>
      </c>
      <c r="H155" s="19">
        <v>2197.5100000000007</v>
      </c>
      <c r="I155" s="19">
        <v>2317.6600000000003</v>
      </c>
      <c r="J155" s="19">
        <v>2530.3500000000008</v>
      </c>
      <c r="K155" s="19">
        <v>2564.9100000000003</v>
      </c>
      <c r="L155" s="19">
        <v>2569.7899999999995</v>
      </c>
      <c r="M155" s="19">
        <v>2567.4</v>
      </c>
      <c r="N155" s="19">
        <v>2564.1199999999994</v>
      </c>
      <c r="O155" s="19">
        <v>2568.31</v>
      </c>
      <c r="P155" s="19">
        <v>2580.2099999999996</v>
      </c>
      <c r="Q155" s="19">
        <v>2570.1999999999994</v>
      </c>
      <c r="R155" s="19">
        <v>2557.2500000000005</v>
      </c>
      <c r="S155" s="19">
        <v>2545.3500000000008</v>
      </c>
      <c r="T155" s="19">
        <v>2544.7400000000002</v>
      </c>
      <c r="U155" s="19">
        <v>2534.7600000000007</v>
      </c>
      <c r="V155" s="19">
        <v>2539.6299999999997</v>
      </c>
      <c r="W155" s="19">
        <v>2543.8799999999997</v>
      </c>
      <c r="X155" s="19">
        <v>2397.5299999999993</v>
      </c>
      <c r="Y155" s="20">
        <v>2114.4300000000007</v>
      </c>
    </row>
    <row r="156" spans="1:25" x14ac:dyDescent="0.2">
      <c r="A156" s="33">
        <v>45086</v>
      </c>
      <c r="B156" s="71">
        <v>1963.9699999999998</v>
      </c>
      <c r="C156" s="19">
        <v>1786.67</v>
      </c>
      <c r="D156" s="19">
        <v>1737.44</v>
      </c>
      <c r="E156" s="19">
        <v>1688.3400000000001</v>
      </c>
      <c r="F156" s="19">
        <v>1716.85</v>
      </c>
      <c r="G156" s="19">
        <v>1950.4599999999996</v>
      </c>
      <c r="H156" s="19">
        <v>2206.8699999999994</v>
      </c>
      <c r="I156" s="19">
        <v>2358.7799999999993</v>
      </c>
      <c r="J156" s="19">
        <v>2588.77</v>
      </c>
      <c r="K156" s="19">
        <v>2603.0299999999993</v>
      </c>
      <c r="L156" s="19">
        <v>2596.19</v>
      </c>
      <c r="M156" s="19">
        <v>2581.8300000000004</v>
      </c>
      <c r="N156" s="19">
        <v>2574.7600000000007</v>
      </c>
      <c r="O156" s="19">
        <v>2585.0900000000006</v>
      </c>
      <c r="P156" s="19">
        <v>2604.89</v>
      </c>
      <c r="Q156" s="19">
        <v>2590.4300000000007</v>
      </c>
      <c r="R156" s="19">
        <v>2571.0000000000005</v>
      </c>
      <c r="S156" s="19">
        <v>2564.15</v>
      </c>
      <c r="T156" s="19">
        <v>2557.6700000000005</v>
      </c>
      <c r="U156" s="19">
        <v>2558.8400000000006</v>
      </c>
      <c r="V156" s="19">
        <v>2565.3400000000006</v>
      </c>
      <c r="W156" s="19">
        <v>2588.1999999999994</v>
      </c>
      <c r="X156" s="19">
        <v>2570.6000000000008</v>
      </c>
      <c r="Y156" s="20">
        <v>2255.8300000000004</v>
      </c>
    </row>
    <row r="157" spans="1:25" x14ac:dyDescent="0.2">
      <c r="A157" s="33">
        <v>45087</v>
      </c>
      <c r="B157" s="71">
        <v>2274.9699999999998</v>
      </c>
      <c r="C157" s="19">
        <v>2208.0100000000007</v>
      </c>
      <c r="D157" s="19">
        <v>2056.4699999999998</v>
      </c>
      <c r="E157" s="19">
        <v>1940.2899999999995</v>
      </c>
      <c r="F157" s="19">
        <v>1918.2800000000002</v>
      </c>
      <c r="G157" s="19">
        <v>1972.52</v>
      </c>
      <c r="H157" s="19">
        <v>2187.8699999999994</v>
      </c>
      <c r="I157" s="19">
        <v>2253.9599999999996</v>
      </c>
      <c r="J157" s="19">
        <v>2517.69</v>
      </c>
      <c r="K157" s="19">
        <v>2652.6700000000005</v>
      </c>
      <c r="L157" s="19">
        <v>2676.98</v>
      </c>
      <c r="M157" s="19">
        <v>2669.0299999999993</v>
      </c>
      <c r="N157" s="19">
        <v>2697.7099999999996</v>
      </c>
      <c r="O157" s="19">
        <v>2707.27</v>
      </c>
      <c r="P157" s="19">
        <v>2704.3300000000004</v>
      </c>
      <c r="Q157" s="19">
        <v>2699.3799999999997</v>
      </c>
      <c r="R157" s="19">
        <v>2695.1299999999997</v>
      </c>
      <c r="S157" s="19">
        <v>2692.7400000000002</v>
      </c>
      <c r="T157" s="19">
        <v>2670.7099999999996</v>
      </c>
      <c r="U157" s="19">
        <v>2657.0900000000006</v>
      </c>
      <c r="V157" s="19">
        <v>2662.1000000000008</v>
      </c>
      <c r="W157" s="19">
        <v>2681.81</v>
      </c>
      <c r="X157" s="19">
        <v>2625.15</v>
      </c>
      <c r="Y157" s="20">
        <v>2294.1999999999994</v>
      </c>
    </row>
    <row r="158" spans="1:25" x14ac:dyDescent="0.2">
      <c r="A158" s="33">
        <v>45088</v>
      </c>
      <c r="B158" s="71">
        <v>2187.9100000000003</v>
      </c>
      <c r="C158" s="19">
        <v>2082.0499999999997</v>
      </c>
      <c r="D158" s="19">
        <v>1950.06</v>
      </c>
      <c r="E158" s="19">
        <v>1810.9500000000003</v>
      </c>
      <c r="F158" s="19">
        <v>1804.5900000000001</v>
      </c>
      <c r="G158" s="19">
        <v>1795.31</v>
      </c>
      <c r="H158" s="19">
        <v>1970.8899999999999</v>
      </c>
      <c r="I158" s="19">
        <v>2127.48</v>
      </c>
      <c r="J158" s="19">
        <v>2300.7199999999998</v>
      </c>
      <c r="K158" s="19">
        <v>2473.56</v>
      </c>
      <c r="L158" s="19">
        <v>2490.98</v>
      </c>
      <c r="M158" s="19">
        <v>2493.5100000000007</v>
      </c>
      <c r="N158" s="19">
        <v>2488.4</v>
      </c>
      <c r="O158" s="19">
        <v>2490.86</v>
      </c>
      <c r="P158" s="19">
        <v>2490.3799999999997</v>
      </c>
      <c r="Q158" s="19">
        <v>2486.48</v>
      </c>
      <c r="R158" s="19">
        <v>2478.7099999999996</v>
      </c>
      <c r="S158" s="19">
        <v>2468.7799999999993</v>
      </c>
      <c r="T158" s="19">
        <v>2468.8300000000004</v>
      </c>
      <c r="U158" s="19">
        <v>2462.7899999999995</v>
      </c>
      <c r="V158" s="19">
        <v>2468.5700000000002</v>
      </c>
      <c r="W158" s="19">
        <v>2480.3699999999994</v>
      </c>
      <c r="X158" s="19">
        <v>2472.5100000000007</v>
      </c>
      <c r="Y158" s="20">
        <v>2227.02</v>
      </c>
    </row>
    <row r="159" spans="1:25" x14ac:dyDescent="0.2">
      <c r="A159" s="33">
        <v>45089</v>
      </c>
      <c r="B159" s="71">
        <v>2077.56</v>
      </c>
      <c r="C159" s="19">
        <v>1900.2000000000003</v>
      </c>
      <c r="D159" s="19">
        <v>1786.35</v>
      </c>
      <c r="E159" s="19">
        <v>1690.29</v>
      </c>
      <c r="F159" s="19">
        <v>1628.15</v>
      </c>
      <c r="G159" s="19">
        <v>1671.9900000000002</v>
      </c>
      <c r="H159" s="19">
        <v>1818.1600000000003</v>
      </c>
      <c r="I159" s="19">
        <v>2027.2099999999996</v>
      </c>
      <c r="J159" s="19">
        <v>2243.1000000000008</v>
      </c>
      <c r="K159" s="19">
        <v>2413.73</v>
      </c>
      <c r="L159" s="19">
        <v>2434.0000000000005</v>
      </c>
      <c r="M159" s="19">
        <v>2437.5800000000004</v>
      </c>
      <c r="N159" s="19">
        <v>2435.2099999999996</v>
      </c>
      <c r="O159" s="19">
        <v>2439.39</v>
      </c>
      <c r="P159" s="19">
        <v>2438.73</v>
      </c>
      <c r="Q159" s="19">
        <v>2433.2999999999997</v>
      </c>
      <c r="R159" s="19">
        <v>2422.65</v>
      </c>
      <c r="S159" s="19">
        <v>2409.8799999999997</v>
      </c>
      <c r="T159" s="19">
        <v>2400.9599999999996</v>
      </c>
      <c r="U159" s="19">
        <v>2397.3400000000006</v>
      </c>
      <c r="V159" s="19">
        <v>2409.8400000000006</v>
      </c>
      <c r="W159" s="19">
        <v>2418.1000000000008</v>
      </c>
      <c r="X159" s="19">
        <v>2338.8699999999994</v>
      </c>
      <c r="Y159" s="20">
        <v>2081.1000000000008</v>
      </c>
    </row>
    <row r="160" spans="1:25" x14ac:dyDescent="0.2">
      <c r="A160" s="33">
        <v>45090</v>
      </c>
      <c r="B160" s="71">
        <v>1900.3400000000006</v>
      </c>
      <c r="C160" s="19">
        <v>1781.3300000000004</v>
      </c>
      <c r="D160" s="19">
        <v>1713.48</v>
      </c>
      <c r="E160" s="19">
        <v>1584.6200000000003</v>
      </c>
      <c r="F160" s="19">
        <v>1599.1799999999998</v>
      </c>
      <c r="G160" s="19">
        <v>1746.1100000000001</v>
      </c>
      <c r="H160" s="19">
        <v>2127.5399999999995</v>
      </c>
      <c r="I160" s="19">
        <v>2260.15</v>
      </c>
      <c r="J160" s="19">
        <v>2484.2899999999995</v>
      </c>
      <c r="K160" s="19">
        <v>2519.02</v>
      </c>
      <c r="L160" s="19">
        <v>2524.94</v>
      </c>
      <c r="M160" s="19">
        <v>2520.8200000000002</v>
      </c>
      <c r="N160" s="19">
        <v>2516.3200000000002</v>
      </c>
      <c r="O160" s="19">
        <v>2523.9100000000003</v>
      </c>
      <c r="P160" s="19">
        <v>2556.19</v>
      </c>
      <c r="Q160" s="19">
        <v>2542.2500000000005</v>
      </c>
      <c r="R160" s="19">
        <v>2531.9499999999994</v>
      </c>
      <c r="S160" s="19">
        <v>2516.19</v>
      </c>
      <c r="T160" s="19">
        <v>2505.0900000000006</v>
      </c>
      <c r="U160" s="19">
        <v>2484.8799999999997</v>
      </c>
      <c r="V160" s="19">
        <v>2484.15</v>
      </c>
      <c r="W160" s="19">
        <v>2501.5100000000007</v>
      </c>
      <c r="X160" s="19">
        <v>2349.39</v>
      </c>
      <c r="Y160" s="20">
        <v>1998.4</v>
      </c>
    </row>
    <row r="161" spans="1:25" x14ac:dyDescent="0.2">
      <c r="A161" s="33">
        <v>45091</v>
      </c>
      <c r="B161" s="71">
        <v>1891.3200000000002</v>
      </c>
      <c r="C161" s="19">
        <v>1686.7800000000002</v>
      </c>
      <c r="D161" s="19">
        <v>1618.52</v>
      </c>
      <c r="E161" s="19">
        <v>1559.1100000000001</v>
      </c>
      <c r="F161" s="19">
        <v>1545.5300000000002</v>
      </c>
      <c r="G161" s="19">
        <v>1760.2599999999998</v>
      </c>
      <c r="H161" s="19">
        <v>2072.89</v>
      </c>
      <c r="I161" s="19">
        <v>2258.2500000000005</v>
      </c>
      <c r="J161" s="19">
        <v>2467.3799999999997</v>
      </c>
      <c r="K161" s="19">
        <v>2534.9</v>
      </c>
      <c r="L161" s="19">
        <v>2547.2099999999996</v>
      </c>
      <c r="M161" s="19">
        <v>2541.4900000000002</v>
      </c>
      <c r="N161" s="19">
        <v>2533.61</v>
      </c>
      <c r="O161" s="19">
        <v>2539.2600000000007</v>
      </c>
      <c r="P161" s="19">
        <v>2560.9200000000005</v>
      </c>
      <c r="Q161" s="19">
        <v>2559.6999999999994</v>
      </c>
      <c r="R161" s="19">
        <v>2550.98</v>
      </c>
      <c r="S161" s="19">
        <v>2522.0000000000005</v>
      </c>
      <c r="T161" s="19">
        <v>2508.8799999999997</v>
      </c>
      <c r="U161" s="19">
        <v>2490.61</v>
      </c>
      <c r="V161" s="19">
        <v>2487.0499999999997</v>
      </c>
      <c r="W161" s="19">
        <v>2507.0700000000002</v>
      </c>
      <c r="X161" s="19">
        <v>2297.19</v>
      </c>
      <c r="Y161" s="20">
        <v>1990.77</v>
      </c>
    </row>
    <row r="162" spans="1:25" x14ac:dyDescent="0.2">
      <c r="A162" s="33">
        <v>45092</v>
      </c>
      <c r="B162" s="71">
        <v>1765.0700000000002</v>
      </c>
      <c r="C162" s="19">
        <v>1655.25</v>
      </c>
      <c r="D162" s="19">
        <v>1594.1399999999999</v>
      </c>
      <c r="E162" s="19">
        <v>1540.6200000000003</v>
      </c>
      <c r="F162" s="19">
        <v>1520.8000000000002</v>
      </c>
      <c r="G162" s="19">
        <v>1728.04</v>
      </c>
      <c r="H162" s="19">
        <v>2065.31</v>
      </c>
      <c r="I162" s="19">
        <v>2253.6000000000008</v>
      </c>
      <c r="J162" s="19">
        <v>2563.0700000000002</v>
      </c>
      <c r="K162" s="19">
        <v>2567.8300000000004</v>
      </c>
      <c r="L162" s="19">
        <v>2567.7199999999998</v>
      </c>
      <c r="M162" s="19">
        <v>2563.0800000000004</v>
      </c>
      <c r="N162" s="19">
        <v>2563.19</v>
      </c>
      <c r="O162" s="19">
        <v>2566.1800000000007</v>
      </c>
      <c r="P162" s="19">
        <v>2586.4300000000007</v>
      </c>
      <c r="Q162" s="19">
        <v>2571.52</v>
      </c>
      <c r="R162" s="19">
        <v>2556.9300000000007</v>
      </c>
      <c r="S162" s="19">
        <v>2554.98</v>
      </c>
      <c r="T162" s="19">
        <v>2554.6600000000003</v>
      </c>
      <c r="U162" s="19">
        <v>2556.9100000000003</v>
      </c>
      <c r="V162" s="19">
        <v>2556.6299999999997</v>
      </c>
      <c r="W162" s="19">
        <v>2561.9100000000003</v>
      </c>
      <c r="X162" s="19">
        <v>2321.6000000000008</v>
      </c>
      <c r="Y162" s="20">
        <v>2117.7999999999997</v>
      </c>
    </row>
    <row r="163" spans="1:25" x14ac:dyDescent="0.2">
      <c r="A163" s="33">
        <v>45093</v>
      </c>
      <c r="B163" s="71">
        <v>1836.5300000000002</v>
      </c>
      <c r="C163" s="19">
        <v>1707.5900000000001</v>
      </c>
      <c r="D163" s="19">
        <v>1580.5900000000001</v>
      </c>
      <c r="E163" s="19">
        <v>1534.9900000000002</v>
      </c>
      <c r="F163" s="19">
        <v>1514.8899999999999</v>
      </c>
      <c r="G163" s="19">
        <v>1594.2800000000002</v>
      </c>
      <c r="H163" s="19">
        <v>1944.6</v>
      </c>
      <c r="I163" s="19">
        <v>2272.2199999999998</v>
      </c>
      <c r="J163" s="19">
        <v>2445.5800000000004</v>
      </c>
      <c r="K163" s="19">
        <v>2523.7199999999998</v>
      </c>
      <c r="L163" s="19">
        <v>2541.61</v>
      </c>
      <c r="M163" s="19">
        <v>2542.64</v>
      </c>
      <c r="N163" s="19">
        <v>2561.7199999999998</v>
      </c>
      <c r="O163" s="19">
        <v>2568.69</v>
      </c>
      <c r="P163" s="19">
        <v>2636.6199999999994</v>
      </c>
      <c r="Q163" s="19">
        <v>2568.4100000000003</v>
      </c>
      <c r="R163" s="19">
        <v>2541.19</v>
      </c>
      <c r="S163" s="19">
        <v>2536.1299999999997</v>
      </c>
      <c r="T163" s="19">
        <v>2509.2899999999995</v>
      </c>
      <c r="U163" s="19">
        <v>2493.48</v>
      </c>
      <c r="V163" s="19">
        <v>2513.6800000000007</v>
      </c>
      <c r="W163" s="19">
        <v>2543.6600000000003</v>
      </c>
      <c r="X163" s="19">
        <v>2434.5499999999997</v>
      </c>
      <c r="Y163" s="20">
        <v>2237.48</v>
      </c>
    </row>
    <row r="164" spans="1:25" x14ac:dyDescent="0.2">
      <c r="A164" s="33">
        <v>45094</v>
      </c>
      <c r="B164" s="71">
        <v>2143.8200000000002</v>
      </c>
      <c r="C164" s="19">
        <v>1903.9500000000003</v>
      </c>
      <c r="D164" s="19">
        <v>1779.13</v>
      </c>
      <c r="E164" s="19">
        <v>1657.71</v>
      </c>
      <c r="F164" s="19">
        <v>1628.3899999999999</v>
      </c>
      <c r="G164" s="19">
        <v>1768.7199999999998</v>
      </c>
      <c r="H164" s="19">
        <v>1910.6299999999997</v>
      </c>
      <c r="I164" s="19">
        <v>2224.15</v>
      </c>
      <c r="J164" s="19">
        <v>2494.2899999999995</v>
      </c>
      <c r="K164" s="19">
        <v>2552.7799999999993</v>
      </c>
      <c r="L164" s="19">
        <v>2597.4300000000007</v>
      </c>
      <c r="M164" s="19">
        <v>2600.23</v>
      </c>
      <c r="N164" s="19">
        <v>2639.7600000000007</v>
      </c>
      <c r="O164" s="19">
        <v>2644.0100000000007</v>
      </c>
      <c r="P164" s="19">
        <v>2640.81</v>
      </c>
      <c r="Q164" s="19">
        <v>2639.9599999999996</v>
      </c>
      <c r="R164" s="19">
        <v>2626.1800000000007</v>
      </c>
      <c r="S164" s="19">
        <v>2619.0499999999997</v>
      </c>
      <c r="T164" s="19">
        <v>2582.0399999999995</v>
      </c>
      <c r="U164" s="19">
        <v>2534.3200000000002</v>
      </c>
      <c r="V164" s="19">
        <v>2555.7199999999998</v>
      </c>
      <c r="W164" s="19">
        <v>2597.8300000000004</v>
      </c>
      <c r="X164" s="19">
        <v>2490.3799999999997</v>
      </c>
      <c r="Y164" s="20">
        <v>2330.3799999999997</v>
      </c>
    </row>
    <row r="165" spans="1:25" x14ac:dyDescent="0.2">
      <c r="A165" s="33">
        <v>45095</v>
      </c>
      <c r="B165" s="71">
        <v>2019.5800000000004</v>
      </c>
      <c r="C165" s="19">
        <v>1805.7800000000002</v>
      </c>
      <c r="D165" s="19">
        <v>1713.3600000000001</v>
      </c>
      <c r="E165" s="19">
        <v>1604.75</v>
      </c>
      <c r="F165" s="19">
        <v>1545.6100000000001</v>
      </c>
      <c r="G165" s="19">
        <v>1584.83</v>
      </c>
      <c r="H165" s="19">
        <v>1583.44</v>
      </c>
      <c r="I165" s="19">
        <v>2010.9100000000003</v>
      </c>
      <c r="J165" s="19">
        <v>2265.0700000000002</v>
      </c>
      <c r="K165" s="19">
        <v>2383.6800000000007</v>
      </c>
      <c r="L165" s="19">
        <v>2411.27</v>
      </c>
      <c r="M165" s="19">
        <v>2414.4100000000003</v>
      </c>
      <c r="N165" s="19">
        <v>2412.7199999999998</v>
      </c>
      <c r="O165" s="19">
        <v>2419.11</v>
      </c>
      <c r="P165" s="19">
        <v>2431.0800000000004</v>
      </c>
      <c r="Q165" s="19">
        <v>2419.6199999999994</v>
      </c>
      <c r="R165" s="19">
        <v>2392.7999999999997</v>
      </c>
      <c r="S165" s="19">
        <v>2395.81</v>
      </c>
      <c r="T165" s="19">
        <v>2385.4699999999998</v>
      </c>
      <c r="U165" s="19">
        <v>2386.4100000000003</v>
      </c>
      <c r="V165" s="19">
        <v>2408.7199999999998</v>
      </c>
      <c r="W165" s="19">
        <v>2413.5800000000004</v>
      </c>
      <c r="X165" s="19">
        <v>2355.94</v>
      </c>
      <c r="Y165" s="20">
        <v>2195.9100000000003</v>
      </c>
    </row>
    <row r="166" spans="1:25" x14ac:dyDescent="0.2">
      <c r="A166" s="33">
        <v>45096</v>
      </c>
      <c r="B166" s="71">
        <v>1951.8200000000002</v>
      </c>
      <c r="C166" s="19">
        <v>1771.94</v>
      </c>
      <c r="D166" s="19">
        <v>1663.81</v>
      </c>
      <c r="E166" s="19">
        <v>1571.94</v>
      </c>
      <c r="F166" s="19">
        <v>1568.73</v>
      </c>
      <c r="G166" s="19">
        <v>1699.98</v>
      </c>
      <c r="H166" s="19">
        <v>2129.81</v>
      </c>
      <c r="I166" s="19">
        <v>2364.06</v>
      </c>
      <c r="J166" s="19">
        <v>2492.7799999999993</v>
      </c>
      <c r="K166" s="19">
        <v>2609.3500000000008</v>
      </c>
      <c r="L166" s="19">
        <v>2632.23</v>
      </c>
      <c r="M166" s="19">
        <v>2611.1700000000005</v>
      </c>
      <c r="N166" s="19">
        <v>2619.1800000000007</v>
      </c>
      <c r="O166" s="19">
        <v>2638.94</v>
      </c>
      <c r="P166" s="19">
        <v>2642.8300000000004</v>
      </c>
      <c r="Q166" s="19">
        <v>2627.86</v>
      </c>
      <c r="R166" s="19">
        <v>2607.8500000000008</v>
      </c>
      <c r="S166" s="19">
        <v>2572.7799999999993</v>
      </c>
      <c r="T166" s="19">
        <v>2535.0700000000002</v>
      </c>
      <c r="U166" s="19">
        <v>2504.73</v>
      </c>
      <c r="V166" s="19">
        <v>2500.44</v>
      </c>
      <c r="W166" s="19">
        <v>2515.0499999999997</v>
      </c>
      <c r="X166" s="19">
        <v>2376.64</v>
      </c>
      <c r="Y166" s="20">
        <v>2036.3799999999997</v>
      </c>
    </row>
    <row r="167" spans="1:25" x14ac:dyDescent="0.2">
      <c r="A167" s="33">
        <v>45097</v>
      </c>
      <c r="B167" s="71">
        <v>1869.8300000000004</v>
      </c>
      <c r="C167" s="19">
        <v>1709.35</v>
      </c>
      <c r="D167" s="19">
        <v>1619.5300000000002</v>
      </c>
      <c r="E167" s="19">
        <v>1583.3200000000002</v>
      </c>
      <c r="F167" s="19">
        <v>1617.21</v>
      </c>
      <c r="G167" s="19">
        <v>1827.0800000000004</v>
      </c>
      <c r="H167" s="19">
        <v>2155.73</v>
      </c>
      <c r="I167" s="19">
        <v>2382.5399999999995</v>
      </c>
      <c r="J167" s="19">
        <v>2600.7600000000007</v>
      </c>
      <c r="K167" s="19">
        <v>2695.57</v>
      </c>
      <c r="L167" s="19">
        <v>2711.8500000000008</v>
      </c>
      <c r="M167" s="19">
        <v>2708.31</v>
      </c>
      <c r="N167" s="19">
        <v>2671.69</v>
      </c>
      <c r="O167" s="19">
        <v>2685.6299999999997</v>
      </c>
      <c r="P167" s="19">
        <v>2738.48</v>
      </c>
      <c r="Q167" s="19">
        <v>2700.86</v>
      </c>
      <c r="R167" s="19">
        <v>2655.4100000000003</v>
      </c>
      <c r="S167" s="19">
        <v>2639.9599999999996</v>
      </c>
      <c r="T167" s="19">
        <v>2630.2899999999995</v>
      </c>
      <c r="U167" s="19">
        <v>2608.9599999999996</v>
      </c>
      <c r="V167" s="19">
        <v>2597.5800000000004</v>
      </c>
      <c r="W167" s="19">
        <v>2603.3500000000008</v>
      </c>
      <c r="X167" s="19">
        <v>2396.0000000000005</v>
      </c>
      <c r="Y167" s="20">
        <v>2238.4900000000002</v>
      </c>
    </row>
    <row r="168" spans="1:25" x14ac:dyDescent="0.2">
      <c r="A168" s="33">
        <v>45098</v>
      </c>
      <c r="B168" s="71">
        <v>1964.1299999999997</v>
      </c>
      <c r="C168" s="19">
        <v>1793.3300000000004</v>
      </c>
      <c r="D168" s="19">
        <v>1710.58</v>
      </c>
      <c r="E168" s="19">
        <v>1624.25</v>
      </c>
      <c r="F168" s="19">
        <v>1625.6399999999999</v>
      </c>
      <c r="G168" s="19">
        <v>1794.4500000000003</v>
      </c>
      <c r="H168" s="19">
        <v>2053.56</v>
      </c>
      <c r="I168" s="19">
        <v>2319.3500000000008</v>
      </c>
      <c r="J168" s="19">
        <v>2561.7799999999993</v>
      </c>
      <c r="K168" s="19">
        <v>2644.11</v>
      </c>
      <c r="L168" s="19">
        <v>2650.0299999999993</v>
      </c>
      <c r="M168" s="19">
        <v>2660.3500000000008</v>
      </c>
      <c r="N168" s="19">
        <v>2633.6700000000005</v>
      </c>
      <c r="O168" s="19">
        <v>2629.4200000000005</v>
      </c>
      <c r="P168" s="19">
        <v>2674.1700000000005</v>
      </c>
      <c r="Q168" s="19">
        <v>2644.69</v>
      </c>
      <c r="R168" s="19">
        <v>2632.86</v>
      </c>
      <c r="S168" s="19">
        <v>2611.65</v>
      </c>
      <c r="T168" s="19">
        <v>2589.9900000000002</v>
      </c>
      <c r="U168" s="19">
        <v>2526.9200000000005</v>
      </c>
      <c r="V168" s="19">
        <v>2502.4300000000007</v>
      </c>
      <c r="W168" s="19">
        <v>2522.2500000000005</v>
      </c>
      <c r="X168" s="19">
        <v>2317.52</v>
      </c>
      <c r="Y168" s="20">
        <v>2165.8699999999994</v>
      </c>
    </row>
    <row r="169" spans="1:25" x14ac:dyDescent="0.2">
      <c r="A169" s="33">
        <v>45099</v>
      </c>
      <c r="B169" s="71">
        <v>1802.3600000000001</v>
      </c>
      <c r="C169" s="19">
        <v>1730.3700000000003</v>
      </c>
      <c r="D169" s="19">
        <v>1627.6600000000003</v>
      </c>
      <c r="E169" s="19">
        <v>1567.48</v>
      </c>
      <c r="F169" s="19">
        <v>1584.6200000000003</v>
      </c>
      <c r="G169" s="19">
        <v>1740.0800000000004</v>
      </c>
      <c r="H169" s="19">
        <v>1884.4900000000002</v>
      </c>
      <c r="I169" s="19">
        <v>2267.69</v>
      </c>
      <c r="J169" s="19">
        <v>2515.65</v>
      </c>
      <c r="K169" s="19">
        <v>2662.61</v>
      </c>
      <c r="L169" s="19">
        <v>2689.4100000000003</v>
      </c>
      <c r="M169" s="19">
        <v>2684.64</v>
      </c>
      <c r="N169" s="19">
        <v>2668.3799999999997</v>
      </c>
      <c r="O169" s="19">
        <v>2686.23</v>
      </c>
      <c r="P169" s="19">
        <v>2702.7500000000005</v>
      </c>
      <c r="Q169" s="19">
        <v>2688.8799999999997</v>
      </c>
      <c r="R169" s="19">
        <v>2680.61</v>
      </c>
      <c r="S169" s="19">
        <v>2665.4300000000007</v>
      </c>
      <c r="T169" s="19">
        <v>2646.11</v>
      </c>
      <c r="U169" s="19">
        <v>2622.3400000000006</v>
      </c>
      <c r="V169" s="19">
        <v>2585.1600000000003</v>
      </c>
      <c r="W169" s="19">
        <v>2587.5100000000007</v>
      </c>
      <c r="X169" s="19">
        <v>2302.2600000000007</v>
      </c>
      <c r="Y169" s="20">
        <v>2138.73</v>
      </c>
    </row>
    <row r="170" spans="1:25" x14ac:dyDescent="0.2">
      <c r="A170" s="33">
        <v>45100</v>
      </c>
      <c r="B170" s="71">
        <v>1941.5000000000005</v>
      </c>
      <c r="C170" s="19">
        <v>1761.52</v>
      </c>
      <c r="D170" s="19">
        <v>1650.6799999999998</v>
      </c>
      <c r="E170" s="19">
        <v>1589.44</v>
      </c>
      <c r="F170" s="19">
        <v>1592.71</v>
      </c>
      <c r="G170" s="19">
        <v>1719.8700000000003</v>
      </c>
      <c r="H170" s="19">
        <v>2041.6200000000003</v>
      </c>
      <c r="I170" s="19">
        <v>2239.0800000000004</v>
      </c>
      <c r="J170" s="19">
        <v>2556.0700000000002</v>
      </c>
      <c r="K170" s="19">
        <v>2619.2199999999998</v>
      </c>
      <c r="L170" s="19">
        <v>2643.0000000000005</v>
      </c>
      <c r="M170" s="19">
        <v>2632.3799999999997</v>
      </c>
      <c r="N170" s="19">
        <v>2625.1800000000007</v>
      </c>
      <c r="O170" s="19">
        <v>2615.6600000000003</v>
      </c>
      <c r="P170" s="19">
        <v>2643.22</v>
      </c>
      <c r="Q170" s="19">
        <v>2625.8400000000006</v>
      </c>
      <c r="R170" s="19">
        <v>2627.81</v>
      </c>
      <c r="S170" s="19">
        <v>2607.7600000000007</v>
      </c>
      <c r="T170" s="19">
        <v>2595.4</v>
      </c>
      <c r="U170" s="19">
        <v>2575.6000000000008</v>
      </c>
      <c r="V170" s="19">
        <v>2568.36</v>
      </c>
      <c r="W170" s="19">
        <v>2598.2600000000007</v>
      </c>
      <c r="X170" s="19">
        <v>2447.77</v>
      </c>
      <c r="Y170" s="20">
        <v>2248.8699999999994</v>
      </c>
    </row>
    <row r="171" spans="1:25" x14ac:dyDescent="0.2">
      <c r="A171" s="33">
        <v>45101</v>
      </c>
      <c r="B171" s="71">
        <v>2175.1000000000008</v>
      </c>
      <c r="C171" s="19">
        <v>2023.3300000000004</v>
      </c>
      <c r="D171" s="19">
        <v>1824.4200000000005</v>
      </c>
      <c r="E171" s="19">
        <v>1755.4500000000003</v>
      </c>
      <c r="F171" s="19">
        <v>1720.46</v>
      </c>
      <c r="G171" s="19">
        <v>1784.1600000000003</v>
      </c>
      <c r="H171" s="19">
        <v>1936.98</v>
      </c>
      <c r="I171" s="19">
        <v>2234.7899999999995</v>
      </c>
      <c r="J171" s="19">
        <v>2494.69</v>
      </c>
      <c r="K171" s="19">
        <v>2633.7400000000002</v>
      </c>
      <c r="L171" s="19">
        <v>2654.3799999999997</v>
      </c>
      <c r="M171" s="19">
        <v>2655.2400000000002</v>
      </c>
      <c r="N171" s="19">
        <v>2652.7799999999993</v>
      </c>
      <c r="O171" s="19">
        <v>2658.82</v>
      </c>
      <c r="P171" s="19">
        <v>2653.9499999999994</v>
      </c>
      <c r="Q171" s="19">
        <v>2647.56</v>
      </c>
      <c r="R171" s="19">
        <v>2653.4</v>
      </c>
      <c r="S171" s="19">
        <v>2649.6700000000005</v>
      </c>
      <c r="T171" s="19">
        <v>2643.5499999999997</v>
      </c>
      <c r="U171" s="19">
        <v>2630.8799999999997</v>
      </c>
      <c r="V171" s="19">
        <v>2623.4200000000005</v>
      </c>
      <c r="W171" s="19">
        <v>2631.2600000000007</v>
      </c>
      <c r="X171" s="19">
        <v>2489.1999999999994</v>
      </c>
      <c r="Y171" s="20">
        <v>2274.31</v>
      </c>
    </row>
    <row r="172" spans="1:25" x14ac:dyDescent="0.2">
      <c r="A172" s="33">
        <v>45102</v>
      </c>
      <c r="B172" s="71">
        <v>2095.4</v>
      </c>
      <c r="C172" s="19">
        <v>1816.4900000000002</v>
      </c>
      <c r="D172" s="19">
        <v>1747.0700000000002</v>
      </c>
      <c r="E172" s="19">
        <v>1630.35</v>
      </c>
      <c r="F172" s="19">
        <v>1608.67</v>
      </c>
      <c r="G172" s="19">
        <v>1659.96</v>
      </c>
      <c r="H172" s="19">
        <v>1762.6</v>
      </c>
      <c r="I172" s="19">
        <v>2031.06</v>
      </c>
      <c r="J172" s="19">
        <v>2273.36</v>
      </c>
      <c r="K172" s="19">
        <v>2456.9300000000007</v>
      </c>
      <c r="L172" s="19">
        <v>2489.77</v>
      </c>
      <c r="M172" s="19">
        <v>2489.8699999999994</v>
      </c>
      <c r="N172" s="19">
        <v>2489.36</v>
      </c>
      <c r="O172" s="19">
        <v>2489.65</v>
      </c>
      <c r="P172" s="19">
        <v>2489.11</v>
      </c>
      <c r="Q172" s="19">
        <v>2488.9699999999998</v>
      </c>
      <c r="R172" s="19">
        <v>2488.6000000000008</v>
      </c>
      <c r="S172" s="19">
        <v>2488.14</v>
      </c>
      <c r="T172" s="19">
        <v>2486.9100000000003</v>
      </c>
      <c r="U172" s="19">
        <v>2479.5399999999995</v>
      </c>
      <c r="V172" s="19">
        <v>2480.9499999999994</v>
      </c>
      <c r="W172" s="19">
        <v>2486.5900000000006</v>
      </c>
      <c r="X172" s="19">
        <v>2461.2899999999995</v>
      </c>
      <c r="Y172" s="20">
        <v>2217.89</v>
      </c>
    </row>
    <row r="173" spans="1:25" x14ac:dyDescent="0.2">
      <c r="A173" s="33">
        <v>45103</v>
      </c>
      <c r="B173" s="71">
        <v>1977.7400000000002</v>
      </c>
      <c r="C173" s="19">
        <v>1761.04</v>
      </c>
      <c r="D173" s="19">
        <v>1656.83</v>
      </c>
      <c r="E173" s="19">
        <v>1602.6799999999998</v>
      </c>
      <c r="F173" s="19">
        <v>1607.71</v>
      </c>
      <c r="G173" s="19">
        <v>1845.8600000000001</v>
      </c>
      <c r="H173" s="19">
        <v>2089.31</v>
      </c>
      <c r="I173" s="19">
        <v>2256.7400000000002</v>
      </c>
      <c r="J173" s="19">
        <v>2537.7199999999998</v>
      </c>
      <c r="K173" s="19">
        <v>2620.19</v>
      </c>
      <c r="L173" s="19">
        <v>2643.48</v>
      </c>
      <c r="M173" s="19">
        <v>2644.44</v>
      </c>
      <c r="N173" s="19">
        <v>2632.6299999999997</v>
      </c>
      <c r="O173" s="19">
        <v>2636.48</v>
      </c>
      <c r="P173" s="19">
        <v>2661.7899999999995</v>
      </c>
      <c r="Q173" s="19">
        <v>2648.86</v>
      </c>
      <c r="R173" s="19">
        <v>2638.19</v>
      </c>
      <c r="S173" s="19">
        <v>2620.77</v>
      </c>
      <c r="T173" s="19">
        <v>2602.7500000000005</v>
      </c>
      <c r="U173" s="19">
        <v>2570.9100000000003</v>
      </c>
      <c r="V173" s="19">
        <v>2559.6800000000007</v>
      </c>
      <c r="W173" s="19">
        <v>2560.2899999999995</v>
      </c>
      <c r="X173" s="19">
        <v>2274.7999999999997</v>
      </c>
      <c r="Y173" s="20">
        <v>2096.9599999999996</v>
      </c>
    </row>
    <row r="174" spans="1:25" x14ac:dyDescent="0.2">
      <c r="A174" s="33">
        <v>45104</v>
      </c>
      <c r="B174" s="71">
        <v>1965.4</v>
      </c>
      <c r="C174" s="19">
        <v>1778.3300000000004</v>
      </c>
      <c r="D174" s="19">
        <v>1654.5</v>
      </c>
      <c r="E174" s="19">
        <v>1582.0700000000002</v>
      </c>
      <c r="F174" s="19">
        <v>1574.9500000000003</v>
      </c>
      <c r="G174" s="19">
        <v>1815.0500000000002</v>
      </c>
      <c r="H174" s="19">
        <v>2036.23</v>
      </c>
      <c r="I174" s="19">
        <v>2209.6000000000008</v>
      </c>
      <c r="J174" s="19">
        <v>2446.0299999999993</v>
      </c>
      <c r="K174" s="19">
        <v>2574.61</v>
      </c>
      <c r="L174" s="19">
        <v>2622.6299999999997</v>
      </c>
      <c r="M174" s="19">
        <v>2638.0900000000006</v>
      </c>
      <c r="N174" s="19">
        <v>2633.82</v>
      </c>
      <c r="O174" s="19">
        <v>2639.1999999999994</v>
      </c>
      <c r="P174" s="19">
        <v>2670.7600000000007</v>
      </c>
      <c r="Q174" s="19">
        <v>2651.4200000000005</v>
      </c>
      <c r="R174" s="19">
        <v>2638.1299999999997</v>
      </c>
      <c r="S174" s="19">
        <v>2592.6000000000008</v>
      </c>
      <c r="T174" s="19">
        <v>2563.4900000000002</v>
      </c>
      <c r="U174" s="19">
        <v>2485.14</v>
      </c>
      <c r="V174" s="19">
        <v>2426.0700000000002</v>
      </c>
      <c r="W174" s="19">
        <v>2448.2600000000007</v>
      </c>
      <c r="X174" s="19">
        <v>2200.19</v>
      </c>
      <c r="Y174" s="20">
        <v>2088.3400000000006</v>
      </c>
    </row>
    <row r="175" spans="1:25" x14ac:dyDescent="0.2">
      <c r="A175" s="33">
        <v>45105</v>
      </c>
      <c r="B175" s="71">
        <v>1772.0800000000004</v>
      </c>
      <c r="C175" s="19">
        <v>1631.0700000000002</v>
      </c>
      <c r="D175" s="19">
        <v>1554.75</v>
      </c>
      <c r="E175" s="19">
        <v>1523.5700000000002</v>
      </c>
      <c r="F175" s="19">
        <v>1520.88</v>
      </c>
      <c r="G175" s="19">
        <v>1594.9100000000003</v>
      </c>
      <c r="H175" s="19">
        <v>1944.4100000000003</v>
      </c>
      <c r="I175" s="19">
        <v>2175.64</v>
      </c>
      <c r="J175" s="19">
        <v>2402.3400000000006</v>
      </c>
      <c r="K175" s="19">
        <v>2558.9900000000002</v>
      </c>
      <c r="L175" s="19">
        <v>2581.8500000000008</v>
      </c>
      <c r="M175" s="19">
        <v>2570.61</v>
      </c>
      <c r="N175" s="19">
        <v>2568.48</v>
      </c>
      <c r="O175" s="19">
        <v>2572.3699999999994</v>
      </c>
      <c r="P175" s="19">
        <v>2655.82</v>
      </c>
      <c r="Q175" s="19">
        <v>2626.5800000000004</v>
      </c>
      <c r="R175" s="19">
        <v>2593.8200000000002</v>
      </c>
      <c r="S175" s="19">
        <v>2572.7600000000007</v>
      </c>
      <c r="T175" s="19">
        <v>2562.5499999999997</v>
      </c>
      <c r="U175" s="19">
        <v>2512.7799999999993</v>
      </c>
      <c r="V175" s="19">
        <v>2453.7400000000002</v>
      </c>
      <c r="W175" s="19">
        <v>2470.0800000000004</v>
      </c>
      <c r="X175" s="19">
        <v>2283.19</v>
      </c>
      <c r="Y175" s="20">
        <v>2094.77</v>
      </c>
    </row>
    <row r="176" spans="1:25" x14ac:dyDescent="0.2">
      <c r="A176" s="33">
        <v>45106</v>
      </c>
      <c r="B176" s="71">
        <v>1783.73</v>
      </c>
      <c r="C176" s="19">
        <v>1669.48</v>
      </c>
      <c r="D176" s="19">
        <v>1604.54</v>
      </c>
      <c r="E176" s="19">
        <v>1547.3200000000002</v>
      </c>
      <c r="F176" s="19">
        <v>1554.15</v>
      </c>
      <c r="G176" s="19">
        <v>1648.7400000000002</v>
      </c>
      <c r="H176" s="19">
        <v>1988.4699999999998</v>
      </c>
      <c r="I176" s="19">
        <v>2213.5000000000005</v>
      </c>
      <c r="J176" s="19">
        <v>2470.0800000000004</v>
      </c>
      <c r="K176" s="19">
        <v>2609.5900000000006</v>
      </c>
      <c r="L176" s="19">
        <v>2625.07</v>
      </c>
      <c r="M176" s="19">
        <v>2624.5800000000004</v>
      </c>
      <c r="N176" s="19">
        <v>2615.6299999999997</v>
      </c>
      <c r="O176" s="19">
        <v>2623.11</v>
      </c>
      <c r="P176" s="19">
        <v>2652.3400000000006</v>
      </c>
      <c r="Q176" s="19">
        <v>2641.8699999999994</v>
      </c>
      <c r="R176" s="19">
        <v>2633.15</v>
      </c>
      <c r="S176" s="19">
        <v>2623.5800000000004</v>
      </c>
      <c r="T176" s="19">
        <v>2607.1999999999994</v>
      </c>
      <c r="U176" s="19">
        <v>2566.31</v>
      </c>
      <c r="V176" s="19">
        <v>2561.3200000000002</v>
      </c>
      <c r="W176" s="19">
        <v>2565.6199999999994</v>
      </c>
      <c r="X176" s="19">
        <v>2251.8400000000006</v>
      </c>
      <c r="Y176" s="20">
        <v>2099.4100000000003</v>
      </c>
    </row>
    <row r="177" spans="1:25" x14ac:dyDescent="0.2">
      <c r="A177" s="33">
        <v>45107</v>
      </c>
      <c r="B177" s="71">
        <v>1981.6100000000001</v>
      </c>
      <c r="C177" s="19">
        <v>1773.5800000000004</v>
      </c>
      <c r="D177" s="19">
        <v>1651.88</v>
      </c>
      <c r="E177" s="19">
        <v>1525.7000000000003</v>
      </c>
      <c r="F177" s="19">
        <v>1549.2199999999998</v>
      </c>
      <c r="G177" s="19">
        <v>1885.5700000000002</v>
      </c>
      <c r="H177" s="19">
        <v>1942.7800000000002</v>
      </c>
      <c r="I177" s="19">
        <v>2221.65</v>
      </c>
      <c r="J177" s="19">
        <v>2407.2400000000002</v>
      </c>
      <c r="K177" s="19">
        <v>2571.5900000000006</v>
      </c>
      <c r="L177" s="19">
        <v>2573.8699999999994</v>
      </c>
      <c r="M177" s="19">
        <v>2574.7799999999993</v>
      </c>
      <c r="N177" s="19">
        <v>2616.7899999999995</v>
      </c>
      <c r="O177" s="19">
        <v>2618.8699999999994</v>
      </c>
      <c r="P177" s="19">
        <v>2671.56</v>
      </c>
      <c r="Q177" s="19">
        <v>2711.4300000000007</v>
      </c>
      <c r="R177" s="19">
        <v>2697.4599999999996</v>
      </c>
      <c r="S177" s="19">
        <v>2677.3799999999997</v>
      </c>
      <c r="T177" s="19">
        <v>2682.5000000000005</v>
      </c>
      <c r="U177" s="19">
        <v>2619.6299999999997</v>
      </c>
      <c r="V177" s="19">
        <v>2587.36</v>
      </c>
      <c r="W177" s="19">
        <v>2634.19</v>
      </c>
      <c r="X177" s="19">
        <v>2476.9699999999998</v>
      </c>
      <c r="Y177" s="20">
        <v>2285.98</v>
      </c>
    </row>
    <row r="178" spans="1:25" hidden="1" x14ac:dyDescent="0.2">
      <c r="A178" s="33">
        <v>45016</v>
      </c>
      <c r="B178" s="71">
        <v>1811.5</v>
      </c>
      <c r="C178" s="19">
        <v>1750.31</v>
      </c>
      <c r="D178" s="19">
        <v>1701.1</v>
      </c>
      <c r="E178" s="19">
        <v>1719.02</v>
      </c>
      <c r="F178" s="19">
        <v>1781.8600000000001</v>
      </c>
      <c r="G178" s="19">
        <v>1878.15</v>
      </c>
      <c r="H178" s="19">
        <v>2129.8400000000006</v>
      </c>
      <c r="I178" s="19">
        <v>2254.65</v>
      </c>
      <c r="J178" s="19">
        <v>2462.3200000000002</v>
      </c>
      <c r="K178" s="19">
        <v>2502.52</v>
      </c>
      <c r="L178" s="19">
        <v>2506.1999999999994</v>
      </c>
      <c r="M178" s="19">
        <v>2519.48</v>
      </c>
      <c r="N178" s="19">
        <v>2490.61</v>
      </c>
      <c r="O178" s="19">
        <v>2501.3799999999997</v>
      </c>
      <c r="P178" s="19">
        <v>2499.2099999999996</v>
      </c>
      <c r="Q178" s="19">
        <v>2477.86</v>
      </c>
      <c r="R178" s="19">
        <v>2451.4599999999996</v>
      </c>
      <c r="S178" s="19">
        <v>2375.5399999999995</v>
      </c>
      <c r="T178" s="19">
        <v>2373.2999999999997</v>
      </c>
      <c r="U178" s="19">
        <v>2397.4699999999998</v>
      </c>
      <c r="V178" s="19">
        <v>2408.6199999999994</v>
      </c>
      <c r="W178" s="19">
        <v>2361.5800000000004</v>
      </c>
      <c r="X178" s="19">
        <v>2261.6999999999994</v>
      </c>
      <c r="Y178" s="20">
        <v>2096.4599999999996</v>
      </c>
    </row>
    <row r="180" spans="1:25" ht="33" customHeight="1" x14ac:dyDescent="0.2">
      <c r="A180" s="251" t="s">
        <v>137</v>
      </c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</row>
    <row r="181" spans="1:25" ht="13.5" thickBot="1" x14ac:dyDescent="0.25"/>
    <row r="182" spans="1:25" ht="13.5" thickBot="1" x14ac:dyDescent="0.25">
      <c r="A182" s="249" t="s">
        <v>59</v>
      </c>
      <c r="B182" s="230" t="s">
        <v>126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2"/>
    </row>
    <row r="183" spans="1:25" ht="24.75" thickBot="1" x14ac:dyDescent="0.25">
      <c r="A183" s="250"/>
      <c r="B183" s="23" t="s">
        <v>60</v>
      </c>
      <c r="C183" s="24" t="s">
        <v>61</v>
      </c>
      <c r="D183" s="24" t="s">
        <v>62</v>
      </c>
      <c r="E183" s="24" t="s">
        <v>63</v>
      </c>
      <c r="F183" s="24" t="s">
        <v>64</v>
      </c>
      <c r="G183" s="24" t="s">
        <v>65</v>
      </c>
      <c r="H183" s="24" t="s">
        <v>66</v>
      </c>
      <c r="I183" s="24" t="s">
        <v>67</v>
      </c>
      <c r="J183" s="24" t="s">
        <v>68</v>
      </c>
      <c r="K183" s="24" t="s">
        <v>84</v>
      </c>
      <c r="L183" s="24" t="s">
        <v>69</v>
      </c>
      <c r="M183" s="24" t="s">
        <v>70</v>
      </c>
      <c r="N183" s="24" t="s">
        <v>71</v>
      </c>
      <c r="O183" s="24" t="s">
        <v>72</v>
      </c>
      <c r="P183" s="24" t="s">
        <v>73</v>
      </c>
      <c r="Q183" s="24" t="s">
        <v>74</v>
      </c>
      <c r="R183" s="24" t="s">
        <v>75</v>
      </c>
      <c r="S183" s="24" t="s">
        <v>76</v>
      </c>
      <c r="T183" s="24" t="s">
        <v>77</v>
      </c>
      <c r="U183" s="24" t="s">
        <v>78</v>
      </c>
      <c r="V183" s="24" t="s">
        <v>79</v>
      </c>
      <c r="W183" s="24" t="s">
        <v>80</v>
      </c>
      <c r="X183" s="24" t="s">
        <v>81</v>
      </c>
      <c r="Y183" s="25" t="s">
        <v>82</v>
      </c>
    </row>
    <row r="184" spans="1:25" x14ac:dyDescent="0.2">
      <c r="A184" s="32">
        <v>45078</v>
      </c>
      <c r="B184" s="31">
        <v>4061.25</v>
      </c>
      <c r="C184" s="31">
        <v>3879.1400000000003</v>
      </c>
      <c r="D184" s="31">
        <v>3663.6900000000005</v>
      </c>
      <c r="E184" s="31">
        <v>3622.25</v>
      </c>
      <c r="F184" s="31">
        <v>3638.4000000000005</v>
      </c>
      <c r="G184" s="31">
        <v>3886.76</v>
      </c>
      <c r="H184" s="31">
        <v>4087.1800000000003</v>
      </c>
      <c r="I184" s="31">
        <v>4340.93</v>
      </c>
      <c r="J184" s="31">
        <v>4382.8900000000003</v>
      </c>
      <c r="K184" s="31">
        <v>4410.7700000000004</v>
      </c>
      <c r="L184" s="31">
        <v>4416.5599999999995</v>
      </c>
      <c r="M184" s="31">
        <v>4418.6000000000004</v>
      </c>
      <c r="N184" s="31">
        <v>4416.0400000000009</v>
      </c>
      <c r="O184" s="31">
        <v>4422.99</v>
      </c>
      <c r="P184" s="31">
        <v>4458.3700000000008</v>
      </c>
      <c r="Q184" s="31">
        <v>4424.99</v>
      </c>
      <c r="R184" s="31">
        <v>4413.2900000000009</v>
      </c>
      <c r="S184" s="31">
        <v>4394.2299999999996</v>
      </c>
      <c r="T184" s="31">
        <v>4385.16</v>
      </c>
      <c r="U184" s="31">
        <v>4375.6499999999996</v>
      </c>
      <c r="V184" s="31">
        <v>4376.83</v>
      </c>
      <c r="W184" s="31">
        <v>4383.74</v>
      </c>
      <c r="X184" s="31">
        <v>4318.9400000000005</v>
      </c>
      <c r="Y184" s="31">
        <v>4089.38</v>
      </c>
    </row>
    <row r="185" spans="1:25" x14ac:dyDescent="0.2">
      <c r="A185" s="33">
        <v>45079</v>
      </c>
      <c r="B185" s="71">
        <v>3903.8600000000006</v>
      </c>
      <c r="C185" s="19">
        <v>3647.76</v>
      </c>
      <c r="D185" s="19">
        <v>3543.59</v>
      </c>
      <c r="E185" s="19">
        <v>3467.32</v>
      </c>
      <c r="F185" s="19">
        <v>3468.4300000000003</v>
      </c>
      <c r="G185" s="19">
        <v>3731.26</v>
      </c>
      <c r="H185" s="19">
        <v>4059.38</v>
      </c>
      <c r="I185" s="19">
        <v>4200.84</v>
      </c>
      <c r="J185" s="19">
        <v>4340.7299999999996</v>
      </c>
      <c r="K185" s="19">
        <v>4379.16</v>
      </c>
      <c r="L185" s="19">
        <v>4382.2100000000009</v>
      </c>
      <c r="M185" s="19">
        <v>4379.3999999999996</v>
      </c>
      <c r="N185" s="19">
        <v>4375.4400000000005</v>
      </c>
      <c r="O185" s="19">
        <v>4386.8099999999995</v>
      </c>
      <c r="P185" s="19">
        <v>4415.91</v>
      </c>
      <c r="Q185" s="19">
        <v>4392.7900000000009</v>
      </c>
      <c r="R185" s="19">
        <v>4418.9400000000005</v>
      </c>
      <c r="S185" s="19">
        <v>4401.3099999999995</v>
      </c>
      <c r="T185" s="19">
        <v>4366.8999999999996</v>
      </c>
      <c r="U185" s="19">
        <v>4356.72</v>
      </c>
      <c r="V185" s="19">
        <v>4356.7800000000007</v>
      </c>
      <c r="W185" s="19">
        <v>4372.7800000000007</v>
      </c>
      <c r="X185" s="19">
        <v>4336.3600000000006</v>
      </c>
      <c r="Y185" s="20">
        <v>4150.3900000000003</v>
      </c>
    </row>
    <row r="186" spans="1:25" x14ac:dyDescent="0.2">
      <c r="A186" s="33">
        <v>45080</v>
      </c>
      <c r="B186" s="71">
        <v>4115.96</v>
      </c>
      <c r="C186" s="19">
        <v>4004.9900000000002</v>
      </c>
      <c r="D186" s="19">
        <v>3847.9700000000003</v>
      </c>
      <c r="E186" s="19">
        <v>3760.59</v>
      </c>
      <c r="F186" s="19">
        <v>3702.5600000000004</v>
      </c>
      <c r="G186" s="19">
        <v>3820.04</v>
      </c>
      <c r="H186" s="19">
        <v>4033.3100000000004</v>
      </c>
      <c r="I186" s="19">
        <v>4171.67</v>
      </c>
      <c r="J186" s="19">
        <v>4382.47</v>
      </c>
      <c r="K186" s="19">
        <v>4405.8600000000006</v>
      </c>
      <c r="L186" s="19">
        <v>4427.9400000000005</v>
      </c>
      <c r="M186" s="19">
        <v>4427.4600000000009</v>
      </c>
      <c r="N186" s="19">
        <v>4440.6499999999996</v>
      </c>
      <c r="O186" s="19">
        <v>4452.66</v>
      </c>
      <c r="P186" s="19">
        <v>4439.1200000000008</v>
      </c>
      <c r="Q186" s="19">
        <v>4430.3</v>
      </c>
      <c r="R186" s="19">
        <v>4422.1200000000008</v>
      </c>
      <c r="S186" s="19">
        <v>4414.91</v>
      </c>
      <c r="T186" s="19">
        <v>4406.59</v>
      </c>
      <c r="U186" s="19">
        <v>4392.2100000000009</v>
      </c>
      <c r="V186" s="19">
        <v>4398.2700000000004</v>
      </c>
      <c r="W186" s="19">
        <v>4403.6499999999996</v>
      </c>
      <c r="X186" s="19">
        <v>4379.6200000000008</v>
      </c>
      <c r="Y186" s="20">
        <v>4176.05</v>
      </c>
    </row>
    <row r="187" spans="1:25" x14ac:dyDescent="0.2">
      <c r="A187" s="33">
        <v>45081</v>
      </c>
      <c r="B187" s="71">
        <v>4022.2400000000002</v>
      </c>
      <c r="C187" s="19">
        <v>3877.5600000000004</v>
      </c>
      <c r="D187" s="19">
        <v>3763.1800000000003</v>
      </c>
      <c r="E187" s="19">
        <v>3644.46</v>
      </c>
      <c r="F187" s="19">
        <v>3640.75</v>
      </c>
      <c r="G187" s="19">
        <v>3659.84</v>
      </c>
      <c r="H187" s="19">
        <v>3823.8500000000004</v>
      </c>
      <c r="I187" s="19">
        <v>3995.28</v>
      </c>
      <c r="J187" s="19">
        <v>4181.63</v>
      </c>
      <c r="K187" s="19">
        <v>4295</v>
      </c>
      <c r="L187" s="19">
        <v>4319.83</v>
      </c>
      <c r="M187" s="19">
        <v>4337.7299999999996</v>
      </c>
      <c r="N187" s="19">
        <v>4330.1100000000006</v>
      </c>
      <c r="O187" s="19">
        <v>4338.59</v>
      </c>
      <c r="P187" s="19">
        <v>4336.2900000000009</v>
      </c>
      <c r="Q187" s="19">
        <v>4332.3500000000004</v>
      </c>
      <c r="R187" s="19">
        <v>4314.74</v>
      </c>
      <c r="S187" s="19">
        <v>4295.26</v>
      </c>
      <c r="T187" s="19">
        <v>4297.5300000000007</v>
      </c>
      <c r="U187" s="19">
        <v>4294.08</v>
      </c>
      <c r="V187" s="19">
        <v>4306.04</v>
      </c>
      <c r="W187" s="19">
        <v>4306.24</v>
      </c>
      <c r="X187" s="19">
        <v>4284.1200000000008</v>
      </c>
      <c r="Y187" s="20">
        <v>4072.4800000000005</v>
      </c>
    </row>
    <row r="188" spans="1:25" x14ac:dyDescent="0.2">
      <c r="A188" s="33">
        <v>45082</v>
      </c>
      <c r="B188" s="71">
        <v>4024.6000000000004</v>
      </c>
      <c r="C188" s="19">
        <v>3782.9100000000003</v>
      </c>
      <c r="D188" s="19">
        <v>3624.2000000000003</v>
      </c>
      <c r="E188" s="19">
        <v>3617.4400000000005</v>
      </c>
      <c r="F188" s="19">
        <v>3637.17</v>
      </c>
      <c r="G188" s="19">
        <v>3807.7200000000003</v>
      </c>
      <c r="H188" s="19">
        <v>4087.6000000000004</v>
      </c>
      <c r="I188" s="19">
        <v>4232.08</v>
      </c>
      <c r="J188" s="19">
        <v>4346.3900000000003</v>
      </c>
      <c r="K188" s="19">
        <v>4387.8500000000004</v>
      </c>
      <c r="L188" s="19">
        <v>4423.7700000000004</v>
      </c>
      <c r="M188" s="19">
        <v>4410.630000000001</v>
      </c>
      <c r="N188" s="19">
        <v>4400.22</v>
      </c>
      <c r="O188" s="19">
        <v>4425.24</v>
      </c>
      <c r="P188" s="19">
        <v>4465.7900000000009</v>
      </c>
      <c r="Q188" s="19">
        <v>4430.74</v>
      </c>
      <c r="R188" s="19">
        <v>4404.6499999999996</v>
      </c>
      <c r="S188" s="19">
        <v>4363.2700000000004</v>
      </c>
      <c r="T188" s="19">
        <v>4329.5300000000007</v>
      </c>
      <c r="U188" s="19">
        <v>4318.72</v>
      </c>
      <c r="V188" s="19">
        <v>4321.4000000000005</v>
      </c>
      <c r="W188" s="19">
        <v>4319.5600000000004</v>
      </c>
      <c r="X188" s="19">
        <v>4249.04</v>
      </c>
      <c r="Y188" s="20">
        <v>4042.0200000000004</v>
      </c>
    </row>
    <row r="189" spans="1:25" x14ac:dyDescent="0.2">
      <c r="A189" s="33">
        <v>45083</v>
      </c>
      <c r="B189" s="71">
        <v>3791.09</v>
      </c>
      <c r="C189" s="19">
        <v>3613.2400000000002</v>
      </c>
      <c r="D189" s="19">
        <v>3543.67</v>
      </c>
      <c r="E189" s="19">
        <v>3504.0200000000004</v>
      </c>
      <c r="F189" s="19">
        <v>3586</v>
      </c>
      <c r="G189" s="19">
        <v>3745.63</v>
      </c>
      <c r="H189" s="19">
        <v>4053.63</v>
      </c>
      <c r="I189" s="19">
        <v>4138.46</v>
      </c>
      <c r="J189" s="19">
        <v>4313.5</v>
      </c>
      <c r="K189" s="19">
        <v>4381.6100000000006</v>
      </c>
      <c r="L189" s="19">
        <v>4399.8</v>
      </c>
      <c r="M189" s="19">
        <v>4387.43</v>
      </c>
      <c r="N189" s="19">
        <v>4391.3099999999995</v>
      </c>
      <c r="O189" s="19">
        <v>4415.66</v>
      </c>
      <c r="P189" s="19">
        <v>4461.5400000000009</v>
      </c>
      <c r="Q189" s="19">
        <v>4439.6900000000005</v>
      </c>
      <c r="R189" s="19">
        <v>4418.380000000001</v>
      </c>
      <c r="S189" s="19">
        <v>4390.1900000000005</v>
      </c>
      <c r="T189" s="19">
        <v>4360.2900000000009</v>
      </c>
      <c r="U189" s="19">
        <v>4336.6000000000004</v>
      </c>
      <c r="V189" s="19">
        <v>4340.4500000000007</v>
      </c>
      <c r="W189" s="19">
        <v>4334.9500000000007</v>
      </c>
      <c r="X189" s="19">
        <v>4178.75</v>
      </c>
      <c r="Y189" s="20">
        <v>3964.1500000000005</v>
      </c>
    </row>
    <row r="190" spans="1:25" x14ac:dyDescent="0.2">
      <c r="A190" s="33">
        <v>45084</v>
      </c>
      <c r="B190" s="71">
        <v>3840.46</v>
      </c>
      <c r="C190" s="19">
        <v>3625.0200000000004</v>
      </c>
      <c r="D190" s="19">
        <v>3539.1200000000003</v>
      </c>
      <c r="E190" s="19">
        <v>3464.8900000000003</v>
      </c>
      <c r="F190" s="19">
        <v>3492.4000000000005</v>
      </c>
      <c r="G190" s="19">
        <v>3672.01</v>
      </c>
      <c r="H190" s="19">
        <v>4041.1500000000005</v>
      </c>
      <c r="I190" s="19">
        <v>4112.5700000000006</v>
      </c>
      <c r="J190" s="19">
        <v>4296.43</v>
      </c>
      <c r="K190" s="19">
        <v>4314.3600000000006</v>
      </c>
      <c r="L190" s="19">
        <v>4314.2700000000004</v>
      </c>
      <c r="M190" s="19">
        <v>4314.2300000000005</v>
      </c>
      <c r="N190" s="19">
        <v>4314.08</v>
      </c>
      <c r="O190" s="19">
        <v>4313.43</v>
      </c>
      <c r="P190" s="19">
        <v>4362.3600000000006</v>
      </c>
      <c r="Q190" s="19">
        <v>4321.21</v>
      </c>
      <c r="R190" s="19">
        <v>4306.51</v>
      </c>
      <c r="S190" s="19">
        <v>4305.24</v>
      </c>
      <c r="T190" s="19">
        <v>4305.24</v>
      </c>
      <c r="U190" s="19">
        <v>4304.55</v>
      </c>
      <c r="V190" s="19">
        <v>4303.75</v>
      </c>
      <c r="W190" s="19">
        <v>4303.38</v>
      </c>
      <c r="X190" s="19">
        <v>4212.59</v>
      </c>
      <c r="Y190" s="20">
        <v>3948.54</v>
      </c>
    </row>
    <row r="191" spans="1:25" x14ac:dyDescent="0.2">
      <c r="A191" s="33">
        <v>45085</v>
      </c>
      <c r="B191" s="71">
        <v>3566.6200000000003</v>
      </c>
      <c r="C191" s="19">
        <v>3340.5600000000004</v>
      </c>
      <c r="D191" s="19">
        <v>3306.46</v>
      </c>
      <c r="E191" s="19">
        <v>3306.1400000000003</v>
      </c>
      <c r="F191" s="19">
        <v>3280.21</v>
      </c>
      <c r="G191" s="19">
        <v>3400.9500000000003</v>
      </c>
      <c r="H191" s="19">
        <v>4023.53</v>
      </c>
      <c r="I191" s="19">
        <v>4143.68</v>
      </c>
      <c r="J191" s="19">
        <v>4356.3700000000008</v>
      </c>
      <c r="K191" s="19">
        <v>4390.93</v>
      </c>
      <c r="L191" s="19">
        <v>4395.8099999999995</v>
      </c>
      <c r="M191" s="19">
        <v>4393.42</v>
      </c>
      <c r="N191" s="19">
        <v>4390.1400000000003</v>
      </c>
      <c r="O191" s="19">
        <v>4394.33</v>
      </c>
      <c r="P191" s="19">
        <v>4406.2299999999996</v>
      </c>
      <c r="Q191" s="19">
        <v>4396.22</v>
      </c>
      <c r="R191" s="19">
        <v>4383.2700000000004</v>
      </c>
      <c r="S191" s="19">
        <v>4371.3700000000008</v>
      </c>
      <c r="T191" s="19">
        <v>4370.76</v>
      </c>
      <c r="U191" s="19">
        <v>4360.7800000000007</v>
      </c>
      <c r="V191" s="19">
        <v>4365.6499999999996</v>
      </c>
      <c r="W191" s="19">
        <v>4369.8999999999996</v>
      </c>
      <c r="X191" s="19">
        <v>4223.55</v>
      </c>
      <c r="Y191" s="20">
        <v>3940.4500000000003</v>
      </c>
    </row>
    <row r="192" spans="1:25" x14ac:dyDescent="0.2">
      <c r="A192" s="33">
        <v>45086</v>
      </c>
      <c r="B192" s="71">
        <v>3789.9900000000002</v>
      </c>
      <c r="C192" s="19">
        <v>3612.6900000000005</v>
      </c>
      <c r="D192" s="19">
        <v>3563.46</v>
      </c>
      <c r="E192" s="19">
        <v>3514.36</v>
      </c>
      <c r="F192" s="19">
        <v>3542.8700000000003</v>
      </c>
      <c r="G192" s="19">
        <v>3776.4800000000005</v>
      </c>
      <c r="H192" s="19">
        <v>4032.8900000000003</v>
      </c>
      <c r="I192" s="19">
        <v>4184.8</v>
      </c>
      <c r="J192" s="19">
        <v>4414.7900000000009</v>
      </c>
      <c r="K192" s="19">
        <v>4429.05</v>
      </c>
      <c r="L192" s="19">
        <v>4422.2100000000009</v>
      </c>
      <c r="M192" s="19">
        <v>4407.8500000000004</v>
      </c>
      <c r="N192" s="19">
        <v>4400.7800000000007</v>
      </c>
      <c r="O192" s="19">
        <v>4411.1100000000006</v>
      </c>
      <c r="P192" s="19">
        <v>4430.91</v>
      </c>
      <c r="Q192" s="19">
        <v>4416.4500000000007</v>
      </c>
      <c r="R192" s="19">
        <v>4397.0200000000004</v>
      </c>
      <c r="S192" s="19">
        <v>4390.17</v>
      </c>
      <c r="T192" s="19">
        <v>4383.6900000000005</v>
      </c>
      <c r="U192" s="19">
        <v>4384.8600000000006</v>
      </c>
      <c r="V192" s="19">
        <v>4391.3600000000006</v>
      </c>
      <c r="W192" s="19">
        <v>4414.22</v>
      </c>
      <c r="X192" s="19">
        <v>4396.6200000000008</v>
      </c>
      <c r="Y192" s="20">
        <v>4081.8500000000004</v>
      </c>
    </row>
    <row r="193" spans="1:25" x14ac:dyDescent="0.2">
      <c r="A193" s="33">
        <v>45087</v>
      </c>
      <c r="B193" s="71">
        <v>4100.99</v>
      </c>
      <c r="C193" s="19">
        <v>4034.03</v>
      </c>
      <c r="D193" s="19">
        <v>3882.4900000000002</v>
      </c>
      <c r="E193" s="19">
        <v>3766.3100000000004</v>
      </c>
      <c r="F193" s="19">
        <v>3744.3</v>
      </c>
      <c r="G193" s="19">
        <v>3798.54</v>
      </c>
      <c r="H193" s="19">
        <v>4013.8900000000003</v>
      </c>
      <c r="I193" s="19">
        <v>4079.9800000000005</v>
      </c>
      <c r="J193" s="19">
        <v>4343.7100000000009</v>
      </c>
      <c r="K193" s="19">
        <v>4478.6900000000005</v>
      </c>
      <c r="L193" s="19">
        <v>4503</v>
      </c>
      <c r="M193" s="19">
        <v>4495.05</v>
      </c>
      <c r="N193" s="19">
        <v>4523.7299999999996</v>
      </c>
      <c r="O193" s="19">
        <v>4533.2900000000009</v>
      </c>
      <c r="P193" s="19">
        <v>4530.3500000000004</v>
      </c>
      <c r="Q193" s="19">
        <v>4525.3999999999996</v>
      </c>
      <c r="R193" s="19">
        <v>4521.1499999999996</v>
      </c>
      <c r="S193" s="19">
        <v>4518.76</v>
      </c>
      <c r="T193" s="19">
        <v>4496.7299999999996</v>
      </c>
      <c r="U193" s="19">
        <v>4483.1100000000006</v>
      </c>
      <c r="V193" s="19">
        <v>4488.1200000000008</v>
      </c>
      <c r="W193" s="19">
        <v>4507.83</v>
      </c>
      <c r="X193" s="19">
        <v>4451.17</v>
      </c>
      <c r="Y193" s="20">
        <v>4120.22</v>
      </c>
    </row>
    <row r="194" spans="1:25" x14ac:dyDescent="0.2">
      <c r="A194" s="33">
        <v>45088</v>
      </c>
      <c r="B194" s="71">
        <v>4013.9300000000003</v>
      </c>
      <c r="C194" s="19">
        <v>3908.0700000000006</v>
      </c>
      <c r="D194" s="19">
        <v>3776.0800000000004</v>
      </c>
      <c r="E194" s="19">
        <v>3636.9700000000003</v>
      </c>
      <c r="F194" s="19">
        <v>3630.6100000000006</v>
      </c>
      <c r="G194" s="19">
        <v>3621.3300000000004</v>
      </c>
      <c r="H194" s="19">
        <v>3796.9100000000003</v>
      </c>
      <c r="I194" s="19">
        <v>3953.5</v>
      </c>
      <c r="J194" s="19">
        <v>4126.74</v>
      </c>
      <c r="K194" s="19">
        <v>4299.58</v>
      </c>
      <c r="L194" s="19">
        <v>4317</v>
      </c>
      <c r="M194" s="19">
        <v>4319.5300000000007</v>
      </c>
      <c r="N194" s="19">
        <v>4314.42</v>
      </c>
      <c r="O194" s="19">
        <v>4316.88</v>
      </c>
      <c r="P194" s="19">
        <v>4316.4000000000005</v>
      </c>
      <c r="Q194" s="19">
        <v>4312.5</v>
      </c>
      <c r="R194" s="19">
        <v>4304.7300000000005</v>
      </c>
      <c r="S194" s="19">
        <v>4294.8</v>
      </c>
      <c r="T194" s="19">
        <v>4294.8500000000004</v>
      </c>
      <c r="U194" s="19">
        <v>4288.8100000000004</v>
      </c>
      <c r="V194" s="19">
        <v>4294.59</v>
      </c>
      <c r="W194" s="19">
        <v>4306.3900000000003</v>
      </c>
      <c r="X194" s="19">
        <v>4298.5300000000007</v>
      </c>
      <c r="Y194" s="20">
        <v>4053.04</v>
      </c>
    </row>
    <row r="195" spans="1:25" x14ac:dyDescent="0.2">
      <c r="A195" s="33">
        <v>45089</v>
      </c>
      <c r="B195" s="71">
        <v>3903.5800000000004</v>
      </c>
      <c r="C195" s="19">
        <v>3726.2200000000003</v>
      </c>
      <c r="D195" s="19">
        <v>3612.3700000000003</v>
      </c>
      <c r="E195" s="19">
        <v>3516.3100000000004</v>
      </c>
      <c r="F195" s="19">
        <v>3454.17</v>
      </c>
      <c r="G195" s="19">
        <v>3498.01</v>
      </c>
      <c r="H195" s="19">
        <v>3644.1800000000003</v>
      </c>
      <c r="I195" s="19">
        <v>3853.2300000000005</v>
      </c>
      <c r="J195" s="19">
        <v>4069.1200000000003</v>
      </c>
      <c r="K195" s="19">
        <v>4239.75</v>
      </c>
      <c r="L195" s="19">
        <v>4260.0200000000004</v>
      </c>
      <c r="M195" s="19">
        <v>4263.6000000000004</v>
      </c>
      <c r="N195" s="19">
        <v>4261.2300000000005</v>
      </c>
      <c r="O195" s="19">
        <v>4265.41</v>
      </c>
      <c r="P195" s="19">
        <v>4264.75</v>
      </c>
      <c r="Q195" s="19">
        <v>4259.3200000000006</v>
      </c>
      <c r="R195" s="19">
        <v>4248.67</v>
      </c>
      <c r="S195" s="19">
        <v>4235.9000000000005</v>
      </c>
      <c r="T195" s="19">
        <v>4226.9800000000005</v>
      </c>
      <c r="U195" s="19">
        <v>4223.3600000000006</v>
      </c>
      <c r="V195" s="19">
        <v>4235.8600000000006</v>
      </c>
      <c r="W195" s="19">
        <v>4244.1200000000008</v>
      </c>
      <c r="X195" s="19">
        <v>4164.8900000000003</v>
      </c>
      <c r="Y195" s="20">
        <v>3907.1200000000003</v>
      </c>
    </row>
    <row r="196" spans="1:25" x14ac:dyDescent="0.2">
      <c r="A196" s="33">
        <v>45090</v>
      </c>
      <c r="B196" s="71">
        <v>3726.3600000000006</v>
      </c>
      <c r="C196" s="19">
        <v>3607.3500000000004</v>
      </c>
      <c r="D196" s="19">
        <v>3539.5</v>
      </c>
      <c r="E196" s="19">
        <v>3410.6400000000003</v>
      </c>
      <c r="F196" s="19">
        <v>3425.2000000000003</v>
      </c>
      <c r="G196" s="19">
        <v>3572.13</v>
      </c>
      <c r="H196" s="19">
        <v>3953.5600000000004</v>
      </c>
      <c r="I196" s="19">
        <v>4086.17</v>
      </c>
      <c r="J196" s="19">
        <v>4310.3100000000004</v>
      </c>
      <c r="K196" s="19">
        <v>4345.0400000000009</v>
      </c>
      <c r="L196" s="19">
        <v>4350.9600000000009</v>
      </c>
      <c r="M196" s="19">
        <v>4346.84</v>
      </c>
      <c r="N196" s="19">
        <v>4342.34</v>
      </c>
      <c r="O196" s="19">
        <v>4349.93</v>
      </c>
      <c r="P196" s="19">
        <v>4382.2100000000009</v>
      </c>
      <c r="Q196" s="19">
        <v>4368.2700000000004</v>
      </c>
      <c r="R196" s="19">
        <v>4357.97</v>
      </c>
      <c r="S196" s="19">
        <v>4342.2100000000009</v>
      </c>
      <c r="T196" s="19">
        <v>4331.1100000000006</v>
      </c>
      <c r="U196" s="19">
        <v>4310.9000000000005</v>
      </c>
      <c r="V196" s="19">
        <v>4310.17</v>
      </c>
      <c r="W196" s="19">
        <v>4327.5300000000007</v>
      </c>
      <c r="X196" s="19">
        <v>4175.41</v>
      </c>
      <c r="Y196" s="20">
        <v>3824.42</v>
      </c>
    </row>
    <row r="197" spans="1:25" x14ac:dyDescent="0.2">
      <c r="A197" s="33">
        <v>45091</v>
      </c>
      <c r="B197" s="71">
        <v>3717.34</v>
      </c>
      <c r="C197" s="19">
        <v>3512.8</v>
      </c>
      <c r="D197" s="19">
        <v>3444.5400000000004</v>
      </c>
      <c r="E197" s="19">
        <v>3385.13</v>
      </c>
      <c r="F197" s="19">
        <v>3371.55</v>
      </c>
      <c r="G197" s="19">
        <v>3586.28</v>
      </c>
      <c r="H197" s="19">
        <v>3898.9100000000003</v>
      </c>
      <c r="I197" s="19">
        <v>4084.2700000000004</v>
      </c>
      <c r="J197" s="19">
        <v>4293.4000000000005</v>
      </c>
      <c r="K197" s="19">
        <v>4360.92</v>
      </c>
      <c r="L197" s="19">
        <v>4373.2299999999996</v>
      </c>
      <c r="M197" s="19">
        <v>4367.51</v>
      </c>
      <c r="N197" s="19">
        <v>4359.630000000001</v>
      </c>
      <c r="O197" s="19">
        <v>4365.2800000000007</v>
      </c>
      <c r="P197" s="19">
        <v>4386.9400000000005</v>
      </c>
      <c r="Q197" s="19">
        <v>4385.72</v>
      </c>
      <c r="R197" s="19">
        <v>4377</v>
      </c>
      <c r="S197" s="19">
        <v>4348.0200000000004</v>
      </c>
      <c r="T197" s="19">
        <v>4334.8999999999996</v>
      </c>
      <c r="U197" s="19">
        <v>4316.63</v>
      </c>
      <c r="V197" s="19">
        <v>4313.0700000000006</v>
      </c>
      <c r="W197" s="19">
        <v>4333.09</v>
      </c>
      <c r="X197" s="19">
        <v>4123.21</v>
      </c>
      <c r="Y197" s="20">
        <v>3816.79</v>
      </c>
    </row>
    <row r="198" spans="1:25" x14ac:dyDescent="0.2">
      <c r="A198" s="33">
        <v>45092</v>
      </c>
      <c r="B198" s="71">
        <v>3591.09</v>
      </c>
      <c r="C198" s="19">
        <v>3481.2700000000004</v>
      </c>
      <c r="D198" s="19">
        <v>3420.1600000000003</v>
      </c>
      <c r="E198" s="19">
        <v>3366.6400000000003</v>
      </c>
      <c r="F198" s="19">
        <v>3346.82</v>
      </c>
      <c r="G198" s="19">
        <v>3554.0600000000004</v>
      </c>
      <c r="H198" s="19">
        <v>3891.3300000000004</v>
      </c>
      <c r="I198" s="19">
        <v>4079.6200000000003</v>
      </c>
      <c r="J198" s="19">
        <v>4389.09</v>
      </c>
      <c r="K198" s="19">
        <v>4393.8500000000004</v>
      </c>
      <c r="L198" s="19">
        <v>4393.74</v>
      </c>
      <c r="M198" s="19">
        <v>4389.1000000000004</v>
      </c>
      <c r="N198" s="19">
        <v>4389.2100000000009</v>
      </c>
      <c r="O198" s="19">
        <v>4392.2000000000007</v>
      </c>
      <c r="P198" s="19">
        <v>4412.4500000000007</v>
      </c>
      <c r="Q198" s="19">
        <v>4397.5400000000009</v>
      </c>
      <c r="R198" s="19">
        <v>4382.9500000000007</v>
      </c>
      <c r="S198" s="19">
        <v>4381</v>
      </c>
      <c r="T198" s="19">
        <v>4380.68</v>
      </c>
      <c r="U198" s="19">
        <v>4382.93</v>
      </c>
      <c r="V198" s="19">
        <v>4382.6499999999996</v>
      </c>
      <c r="W198" s="19">
        <v>4387.93</v>
      </c>
      <c r="X198" s="19">
        <v>4147.6200000000008</v>
      </c>
      <c r="Y198" s="20">
        <v>3943.8200000000006</v>
      </c>
    </row>
    <row r="199" spans="1:25" x14ac:dyDescent="0.2">
      <c r="A199" s="33">
        <v>45093</v>
      </c>
      <c r="B199" s="71">
        <v>3662.55</v>
      </c>
      <c r="C199" s="19">
        <v>3533.61</v>
      </c>
      <c r="D199" s="19">
        <v>3406.61</v>
      </c>
      <c r="E199" s="19">
        <v>3361.01</v>
      </c>
      <c r="F199" s="19">
        <v>3340.9100000000003</v>
      </c>
      <c r="G199" s="19">
        <v>3420.3</v>
      </c>
      <c r="H199" s="19">
        <v>3770.6200000000003</v>
      </c>
      <c r="I199" s="19">
        <v>4098.24</v>
      </c>
      <c r="J199" s="19">
        <v>4271.6000000000004</v>
      </c>
      <c r="K199" s="19">
        <v>4349.74</v>
      </c>
      <c r="L199" s="19">
        <v>4367.630000000001</v>
      </c>
      <c r="M199" s="19">
        <v>4368.66</v>
      </c>
      <c r="N199" s="19">
        <v>4387.74</v>
      </c>
      <c r="O199" s="19">
        <v>4394.7100000000009</v>
      </c>
      <c r="P199" s="19">
        <v>4462.6400000000003</v>
      </c>
      <c r="Q199" s="19">
        <v>4394.43</v>
      </c>
      <c r="R199" s="19">
        <v>4367.2100000000009</v>
      </c>
      <c r="S199" s="19">
        <v>4362.1499999999996</v>
      </c>
      <c r="T199" s="19">
        <v>4335.3099999999995</v>
      </c>
      <c r="U199" s="19">
        <v>4319.5</v>
      </c>
      <c r="V199" s="19">
        <v>4339.7000000000007</v>
      </c>
      <c r="W199" s="19">
        <v>4369.68</v>
      </c>
      <c r="X199" s="19">
        <v>4260.5700000000006</v>
      </c>
      <c r="Y199" s="20">
        <v>4063.5</v>
      </c>
    </row>
    <row r="200" spans="1:25" x14ac:dyDescent="0.2">
      <c r="A200" s="33">
        <v>45094</v>
      </c>
      <c r="B200" s="71">
        <v>3969.84</v>
      </c>
      <c r="C200" s="19">
        <v>3729.9700000000003</v>
      </c>
      <c r="D200" s="19">
        <v>3605.1500000000005</v>
      </c>
      <c r="E200" s="19">
        <v>3483.7300000000005</v>
      </c>
      <c r="F200" s="19">
        <v>3454.4100000000003</v>
      </c>
      <c r="G200" s="19">
        <v>3594.7400000000002</v>
      </c>
      <c r="H200" s="19">
        <v>3736.6500000000005</v>
      </c>
      <c r="I200" s="19">
        <v>4050.17</v>
      </c>
      <c r="J200" s="19">
        <v>4320.3100000000004</v>
      </c>
      <c r="K200" s="19">
        <v>4378.8</v>
      </c>
      <c r="L200" s="19">
        <v>4423.4500000000007</v>
      </c>
      <c r="M200" s="19">
        <v>4426.25</v>
      </c>
      <c r="N200" s="19">
        <v>4465.7800000000007</v>
      </c>
      <c r="O200" s="19">
        <v>4470.0300000000007</v>
      </c>
      <c r="P200" s="19">
        <v>4466.83</v>
      </c>
      <c r="Q200" s="19">
        <v>4465.9799999999996</v>
      </c>
      <c r="R200" s="19">
        <v>4452.2000000000007</v>
      </c>
      <c r="S200" s="19">
        <v>4445.07</v>
      </c>
      <c r="T200" s="19">
        <v>4408.0599999999995</v>
      </c>
      <c r="U200" s="19">
        <v>4360.34</v>
      </c>
      <c r="V200" s="19">
        <v>4381.74</v>
      </c>
      <c r="W200" s="19">
        <v>4423.8500000000004</v>
      </c>
      <c r="X200" s="19">
        <v>4316.4000000000005</v>
      </c>
      <c r="Y200" s="20">
        <v>4156.4000000000005</v>
      </c>
    </row>
    <row r="201" spans="1:25" x14ac:dyDescent="0.2">
      <c r="A201" s="33">
        <v>45095</v>
      </c>
      <c r="B201" s="71">
        <v>3845.6000000000004</v>
      </c>
      <c r="C201" s="19">
        <v>3631.8</v>
      </c>
      <c r="D201" s="19">
        <v>3539.38</v>
      </c>
      <c r="E201" s="19">
        <v>3430.7700000000004</v>
      </c>
      <c r="F201" s="19">
        <v>3371.63</v>
      </c>
      <c r="G201" s="19">
        <v>3410.8500000000004</v>
      </c>
      <c r="H201" s="19">
        <v>3409.46</v>
      </c>
      <c r="I201" s="19">
        <v>3836.9300000000003</v>
      </c>
      <c r="J201" s="19">
        <v>4091.09</v>
      </c>
      <c r="K201" s="19">
        <v>4209.7000000000007</v>
      </c>
      <c r="L201" s="19">
        <v>4237.29</v>
      </c>
      <c r="M201" s="19">
        <v>4240.43</v>
      </c>
      <c r="N201" s="19">
        <v>4238.74</v>
      </c>
      <c r="O201" s="19">
        <v>4245.13</v>
      </c>
      <c r="P201" s="19">
        <v>4257.1000000000004</v>
      </c>
      <c r="Q201" s="19">
        <v>4245.6400000000003</v>
      </c>
      <c r="R201" s="19">
        <v>4218.8200000000006</v>
      </c>
      <c r="S201" s="19">
        <v>4221.83</v>
      </c>
      <c r="T201" s="19">
        <v>4211.49</v>
      </c>
      <c r="U201" s="19">
        <v>4212.43</v>
      </c>
      <c r="V201" s="19">
        <v>4234.74</v>
      </c>
      <c r="W201" s="19">
        <v>4239.6000000000004</v>
      </c>
      <c r="X201" s="19">
        <v>4181.96</v>
      </c>
      <c r="Y201" s="20">
        <v>4021.9300000000003</v>
      </c>
    </row>
    <row r="202" spans="1:25" x14ac:dyDescent="0.2">
      <c r="A202" s="33">
        <v>45096</v>
      </c>
      <c r="B202" s="71">
        <v>3777.84</v>
      </c>
      <c r="C202" s="19">
        <v>3597.96</v>
      </c>
      <c r="D202" s="19">
        <v>3489.8300000000004</v>
      </c>
      <c r="E202" s="19">
        <v>3397.96</v>
      </c>
      <c r="F202" s="19">
        <v>3394.75</v>
      </c>
      <c r="G202" s="19">
        <v>3526</v>
      </c>
      <c r="H202" s="19">
        <v>3955.8300000000004</v>
      </c>
      <c r="I202" s="19">
        <v>4190.08</v>
      </c>
      <c r="J202" s="19">
        <v>4318.8</v>
      </c>
      <c r="K202" s="19">
        <v>4435.3700000000008</v>
      </c>
      <c r="L202" s="19">
        <v>4458.25</v>
      </c>
      <c r="M202" s="19">
        <v>4437.1900000000005</v>
      </c>
      <c r="N202" s="19">
        <v>4445.2000000000007</v>
      </c>
      <c r="O202" s="19">
        <v>4464.9600000000009</v>
      </c>
      <c r="P202" s="19">
        <v>4468.8500000000004</v>
      </c>
      <c r="Q202" s="19">
        <v>4453.880000000001</v>
      </c>
      <c r="R202" s="19">
        <v>4433.8700000000008</v>
      </c>
      <c r="S202" s="19">
        <v>4398.8</v>
      </c>
      <c r="T202" s="19">
        <v>4361.09</v>
      </c>
      <c r="U202" s="19">
        <v>4330.75</v>
      </c>
      <c r="V202" s="19">
        <v>4326.46</v>
      </c>
      <c r="W202" s="19">
        <v>4341.07</v>
      </c>
      <c r="X202" s="19">
        <v>4202.66</v>
      </c>
      <c r="Y202" s="20">
        <v>3862.4000000000005</v>
      </c>
    </row>
    <row r="203" spans="1:25" x14ac:dyDescent="0.2">
      <c r="A203" s="33">
        <v>45097</v>
      </c>
      <c r="B203" s="71">
        <v>3695.8500000000004</v>
      </c>
      <c r="C203" s="19">
        <v>3535.3700000000003</v>
      </c>
      <c r="D203" s="19">
        <v>3445.55</v>
      </c>
      <c r="E203" s="19">
        <v>3409.34</v>
      </c>
      <c r="F203" s="19">
        <v>3443.2300000000005</v>
      </c>
      <c r="G203" s="19">
        <v>3653.1000000000004</v>
      </c>
      <c r="H203" s="19">
        <v>3981.75</v>
      </c>
      <c r="I203" s="19">
        <v>4208.5600000000004</v>
      </c>
      <c r="J203" s="19">
        <v>4426.7800000000007</v>
      </c>
      <c r="K203" s="19">
        <v>4521.59</v>
      </c>
      <c r="L203" s="19">
        <v>4537.8700000000008</v>
      </c>
      <c r="M203" s="19">
        <v>4534.33</v>
      </c>
      <c r="N203" s="19">
        <v>4497.7100000000009</v>
      </c>
      <c r="O203" s="19">
        <v>4511.6499999999996</v>
      </c>
      <c r="P203" s="19">
        <v>4564.5</v>
      </c>
      <c r="Q203" s="19">
        <v>4526.880000000001</v>
      </c>
      <c r="R203" s="19">
        <v>4481.43</v>
      </c>
      <c r="S203" s="19">
        <v>4465.9799999999996</v>
      </c>
      <c r="T203" s="19">
        <v>4456.3099999999995</v>
      </c>
      <c r="U203" s="19">
        <v>4434.9799999999996</v>
      </c>
      <c r="V203" s="19">
        <v>4423.6000000000004</v>
      </c>
      <c r="W203" s="19">
        <v>4429.3700000000008</v>
      </c>
      <c r="X203" s="19">
        <v>4222.0200000000004</v>
      </c>
      <c r="Y203" s="20">
        <v>4064.51</v>
      </c>
    </row>
    <row r="204" spans="1:25" x14ac:dyDescent="0.2">
      <c r="A204" s="33">
        <v>45098</v>
      </c>
      <c r="B204" s="71">
        <v>3790.1500000000005</v>
      </c>
      <c r="C204" s="19">
        <v>3619.3500000000004</v>
      </c>
      <c r="D204" s="19">
        <v>3536.6000000000004</v>
      </c>
      <c r="E204" s="19">
        <v>3450.2700000000004</v>
      </c>
      <c r="F204" s="19">
        <v>3451.6600000000003</v>
      </c>
      <c r="G204" s="19">
        <v>3620.4700000000003</v>
      </c>
      <c r="H204" s="19">
        <v>3879.5800000000004</v>
      </c>
      <c r="I204" s="19">
        <v>4145.3700000000008</v>
      </c>
      <c r="J204" s="19">
        <v>4387.8</v>
      </c>
      <c r="K204" s="19">
        <v>4470.130000000001</v>
      </c>
      <c r="L204" s="19">
        <v>4476.05</v>
      </c>
      <c r="M204" s="19">
        <v>4486.3700000000008</v>
      </c>
      <c r="N204" s="19">
        <v>4459.6900000000005</v>
      </c>
      <c r="O204" s="19">
        <v>4455.4400000000005</v>
      </c>
      <c r="P204" s="19">
        <v>4500.1900000000005</v>
      </c>
      <c r="Q204" s="19">
        <v>4470.7100000000009</v>
      </c>
      <c r="R204" s="19">
        <v>4458.880000000001</v>
      </c>
      <c r="S204" s="19">
        <v>4437.67</v>
      </c>
      <c r="T204" s="19">
        <v>4416.01</v>
      </c>
      <c r="U204" s="19">
        <v>4352.9400000000005</v>
      </c>
      <c r="V204" s="19">
        <v>4328.4500000000007</v>
      </c>
      <c r="W204" s="19">
        <v>4348.2700000000004</v>
      </c>
      <c r="X204" s="19">
        <v>4143.54</v>
      </c>
      <c r="Y204" s="20">
        <v>3991.8900000000003</v>
      </c>
    </row>
    <row r="205" spans="1:25" x14ac:dyDescent="0.2">
      <c r="A205" s="33">
        <v>45099</v>
      </c>
      <c r="B205" s="71">
        <v>3628.38</v>
      </c>
      <c r="C205" s="19">
        <v>3556.3900000000003</v>
      </c>
      <c r="D205" s="19">
        <v>3453.6800000000003</v>
      </c>
      <c r="E205" s="19">
        <v>3393.5</v>
      </c>
      <c r="F205" s="19">
        <v>3410.6400000000003</v>
      </c>
      <c r="G205" s="19">
        <v>3566.1000000000004</v>
      </c>
      <c r="H205" s="19">
        <v>3710.51</v>
      </c>
      <c r="I205" s="19">
        <v>4093.71</v>
      </c>
      <c r="J205" s="19">
        <v>4341.67</v>
      </c>
      <c r="K205" s="19">
        <v>4488.630000000001</v>
      </c>
      <c r="L205" s="19">
        <v>4515.43</v>
      </c>
      <c r="M205" s="19">
        <v>4510.66</v>
      </c>
      <c r="N205" s="19">
        <v>4494.3999999999996</v>
      </c>
      <c r="O205" s="19">
        <v>4512.25</v>
      </c>
      <c r="P205" s="19">
        <v>4528.7700000000004</v>
      </c>
      <c r="Q205" s="19">
        <v>4514.8999999999996</v>
      </c>
      <c r="R205" s="19">
        <v>4506.630000000001</v>
      </c>
      <c r="S205" s="19">
        <v>4491.4500000000007</v>
      </c>
      <c r="T205" s="19">
        <v>4472.130000000001</v>
      </c>
      <c r="U205" s="19">
        <v>4448.3600000000006</v>
      </c>
      <c r="V205" s="19">
        <v>4411.18</v>
      </c>
      <c r="W205" s="19">
        <v>4413.5300000000007</v>
      </c>
      <c r="X205" s="19">
        <v>4128.2800000000007</v>
      </c>
      <c r="Y205" s="20">
        <v>3964.75</v>
      </c>
    </row>
    <row r="206" spans="1:25" x14ac:dyDescent="0.2">
      <c r="A206" s="33">
        <v>45100</v>
      </c>
      <c r="B206" s="71">
        <v>3767.5200000000004</v>
      </c>
      <c r="C206" s="19">
        <v>3587.54</v>
      </c>
      <c r="D206" s="19">
        <v>3476.7000000000003</v>
      </c>
      <c r="E206" s="19">
        <v>3415.46</v>
      </c>
      <c r="F206" s="19">
        <v>3418.7300000000005</v>
      </c>
      <c r="G206" s="19">
        <v>3545.8900000000003</v>
      </c>
      <c r="H206" s="19">
        <v>3867.6400000000003</v>
      </c>
      <c r="I206" s="19">
        <v>4065.1000000000004</v>
      </c>
      <c r="J206" s="19">
        <v>4382.09</v>
      </c>
      <c r="K206" s="19">
        <v>4445.24</v>
      </c>
      <c r="L206" s="19">
        <v>4469.0200000000004</v>
      </c>
      <c r="M206" s="19">
        <v>4458.3999999999996</v>
      </c>
      <c r="N206" s="19">
        <v>4451.2000000000007</v>
      </c>
      <c r="O206" s="19">
        <v>4441.68</v>
      </c>
      <c r="P206" s="19">
        <v>4469.24</v>
      </c>
      <c r="Q206" s="19">
        <v>4451.8600000000006</v>
      </c>
      <c r="R206" s="19">
        <v>4453.83</v>
      </c>
      <c r="S206" s="19">
        <v>4433.7800000000007</v>
      </c>
      <c r="T206" s="19">
        <v>4421.42</v>
      </c>
      <c r="U206" s="19">
        <v>4401.6200000000008</v>
      </c>
      <c r="V206" s="19">
        <v>4394.380000000001</v>
      </c>
      <c r="W206" s="19">
        <v>4424.2800000000007</v>
      </c>
      <c r="X206" s="19">
        <v>4273.79</v>
      </c>
      <c r="Y206" s="20">
        <v>4074.8900000000003</v>
      </c>
    </row>
    <row r="207" spans="1:25" x14ac:dyDescent="0.2">
      <c r="A207" s="33">
        <v>45101</v>
      </c>
      <c r="B207" s="71">
        <v>4001.1200000000003</v>
      </c>
      <c r="C207" s="19">
        <v>3849.3500000000004</v>
      </c>
      <c r="D207" s="19">
        <v>3650.4400000000005</v>
      </c>
      <c r="E207" s="19">
        <v>3581.4700000000003</v>
      </c>
      <c r="F207" s="19">
        <v>3546.4800000000005</v>
      </c>
      <c r="G207" s="19">
        <v>3610.1800000000003</v>
      </c>
      <c r="H207" s="19">
        <v>3763</v>
      </c>
      <c r="I207" s="19">
        <v>4060.8100000000004</v>
      </c>
      <c r="J207" s="19">
        <v>4320.71</v>
      </c>
      <c r="K207" s="19">
        <v>4459.76</v>
      </c>
      <c r="L207" s="19">
        <v>4480.3999999999996</v>
      </c>
      <c r="M207" s="19">
        <v>4481.26</v>
      </c>
      <c r="N207" s="19">
        <v>4478.8</v>
      </c>
      <c r="O207" s="19">
        <v>4484.84</v>
      </c>
      <c r="P207" s="19">
        <v>4479.97</v>
      </c>
      <c r="Q207" s="19">
        <v>4473.58</v>
      </c>
      <c r="R207" s="19">
        <v>4479.42</v>
      </c>
      <c r="S207" s="19">
        <v>4475.6900000000005</v>
      </c>
      <c r="T207" s="19">
        <v>4469.57</v>
      </c>
      <c r="U207" s="19">
        <v>4456.8999999999996</v>
      </c>
      <c r="V207" s="19">
        <v>4449.4400000000005</v>
      </c>
      <c r="W207" s="19">
        <v>4457.2800000000007</v>
      </c>
      <c r="X207" s="19">
        <v>4315.22</v>
      </c>
      <c r="Y207" s="20">
        <v>4100.33</v>
      </c>
    </row>
    <row r="208" spans="1:25" x14ac:dyDescent="0.2">
      <c r="A208" s="33">
        <v>45102</v>
      </c>
      <c r="B208" s="71">
        <v>3921.42</v>
      </c>
      <c r="C208" s="19">
        <v>3642.51</v>
      </c>
      <c r="D208" s="19">
        <v>3573.09</v>
      </c>
      <c r="E208" s="19">
        <v>3456.3700000000003</v>
      </c>
      <c r="F208" s="19">
        <v>3434.6900000000005</v>
      </c>
      <c r="G208" s="19">
        <v>3485.9800000000005</v>
      </c>
      <c r="H208" s="19">
        <v>3588.6200000000003</v>
      </c>
      <c r="I208" s="19">
        <v>3857.0800000000004</v>
      </c>
      <c r="J208" s="19">
        <v>4099.38</v>
      </c>
      <c r="K208" s="19">
        <v>4282.9500000000007</v>
      </c>
      <c r="L208" s="19">
        <v>4315.79</v>
      </c>
      <c r="M208" s="19">
        <v>4315.8900000000003</v>
      </c>
      <c r="N208" s="19">
        <v>4315.38</v>
      </c>
      <c r="O208" s="19">
        <v>4315.67</v>
      </c>
      <c r="P208" s="19">
        <v>4315.13</v>
      </c>
      <c r="Q208" s="19">
        <v>4314.99</v>
      </c>
      <c r="R208" s="19">
        <v>4314.6200000000008</v>
      </c>
      <c r="S208" s="19">
        <v>4314.16</v>
      </c>
      <c r="T208" s="19">
        <v>4312.93</v>
      </c>
      <c r="U208" s="19">
        <v>4305.5600000000004</v>
      </c>
      <c r="V208" s="19">
        <v>4306.97</v>
      </c>
      <c r="W208" s="19">
        <v>4312.6100000000006</v>
      </c>
      <c r="X208" s="19">
        <v>4287.3100000000004</v>
      </c>
      <c r="Y208" s="20">
        <v>4043.9100000000003</v>
      </c>
    </row>
    <row r="209" spans="1:25" x14ac:dyDescent="0.2">
      <c r="A209" s="33">
        <v>45103</v>
      </c>
      <c r="B209" s="71">
        <v>3803.76</v>
      </c>
      <c r="C209" s="19">
        <v>3587.0600000000004</v>
      </c>
      <c r="D209" s="19">
        <v>3482.8500000000004</v>
      </c>
      <c r="E209" s="19">
        <v>3428.7000000000003</v>
      </c>
      <c r="F209" s="19">
        <v>3433.7300000000005</v>
      </c>
      <c r="G209" s="19">
        <v>3671.88</v>
      </c>
      <c r="H209" s="19">
        <v>3915.3300000000004</v>
      </c>
      <c r="I209" s="19">
        <v>4082.76</v>
      </c>
      <c r="J209" s="19">
        <v>4363.74</v>
      </c>
      <c r="K209" s="19">
        <v>4446.2100000000009</v>
      </c>
      <c r="L209" s="19">
        <v>4469.5</v>
      </c>
      <c r="M209" s="19">
        <v>4470.4600000000009</v>
      </c>
      <c r="N209" s="19">
        <v>4458.6499999999996</v>
      </c>
      <c r="O209" s="19">
        <v>4462.5</v>
      </c>
      <c r="P209" s="19">
        <v>4487.8099999999995</v>
      </c>
      <c r="Q209" s="19">
        <v>4474.880000000001</v>
      </c>
      <c r="R209" s="19">
        <v>4464.2100000000009</v>
      </c>
      <c r="S209" s="19">
        <v>4446.7900000000009</v>
      </c>
      <c r="T209" s="19">
        <v>4428.7700000000004</v>
      </c>
      <c r="U209" s="19">
        <v>4396.93</v>
      </c>
      <c r="V209" s="19">
        <v>4385.7000000000007</v>
      </c>
      <c r="W209" s="19">
        <v>4386.3099999999995</v>
      </c>
      <c r="X209" s="19">
        <v>4100.8200000000006</v>
      </c>
      <c r="Y209" s="20">
        <v>3922.9800000000005</v>
      </c>
    </row>
    <row r="210" spans="1:25" x14ac:dyDescent="0.2">
      <c r="A210" s="33">
        <v>45104</v>
      </c>
      <c r="B210" s="71">
        <v>3791.42</v>
      </c>
      <c r="C210" s="19">
        <v>3604.3500000000004</v>
      </c>
      <c r="D210" s="19">
        <v>3480.5200000000004</v>
      </c>
      <c r="E210" s="19">
        <v>3408.09</v>
      </c>
      <c r="F210" s="19">
        <v>3400.9700000000003</v>
      </c>
      <c r="G210" s="19">
        <v>3641.0700000000006</v>
      </c>
      <c r="H210" s="19">
        <v>3862.25</v>
      </c>
      <c r="I210" s="19">
        <v>4035.6200000000003</v>
      </c>
      <c r="J210" s="19">
        <v>4272.05</v>
      </c>
      <c r="K210" s="19">
        <v>4400.630000000001</v>
      </c>
      <c r="L210" s="19">
        <v>4448.6499999999996</v>
      </c>
      <c r="M210" s="19">
        <v>4464.1100000000006</v>
      </c>
      <c r="N210" s="19">
        <v>4459.84</v>
      </c>
      <c r="O210" s="19">
        <v>4465.22</v>
      </c>
      <c r="P210" s="19">
        <v>4496.7800000000007</v>
      </c>
      <c r="Q210" s="19">
        <v>4477.4400000000005</v>
      </c>
      <c r="R210" s="19">
        <v>4464.1499999999996</v>
      </c>
      <c r="S210" s="19">
        <v>4418.6200000000008</v>
      </c>
      <c r="T210" s="19">
        <v>4389.51</v>
      </c>
      <c r="U210" s="19">
        <v>4311.16</v>
      </c>
      <c r="V210" s="19">
        <v>4252.09</v>
      </c>
      <c r="W210" s="19">
        <v>4274.2800000000007</v>
      </c>
      <c r="X210" s="19">
        <v>4026.21</v>
      </c>
      <c r="Y210" s="20">
        <v>3914.3600000000006</v>
      </c>
    </row>
    <row r="211" spans="1:25" x14ac:dyDescent="0.2">
      <c r="A211" s="33">
        <v>45105</v>
      </c>
      <c r="B211" s="71">
        <v>3598.1000000000004</v>
      </c>
      <c r="C211" s="19">
        <v>3457.09</v>
      </c>
      <c r="D211" s="19">
        <v>3380.7700000000004</v>
      </c>
      <c r="E211" s="19">
        <v>3349.59</v>
      </c>
      <c r="F211" s="19">
        <v>3346.9000000000005</v>
      </c>
      <c r="G211" s="19">
        <v>3420.9300000000003</v>
      </c>
      <c r="H211" s="19">
        <v>3770.4300000000003</v>
      </c>
      <c r="I211" s="19">
        <v>4001.6600000000003</v>
      </c>
      <c r="J211" s="19">
        <v>4228.3600000000006</v>
      </c>
      <c r="K211" s="19">
        <v>4385.01</v>
      </c>
      <c r="L211" s="19">
        <v>4407.8700000000008</v>
      </c>
      <c r="M211" s="19">
        <v>4396.630000000001</v>
      </c>
      <c r="N211" s="19">
        <v>4394.5</v>
      </c>
      <c r="O211" s="19">
        <v>4398.3900000000003</v>
      </c>
      <c r="P211" s="19">
        <v>4481.84</v>
      </c>
      <c r="Q211" s="19">
        <v>4452.6000000000004</v>
      </c>
      <c r="R211" s="19">
        <v>4419.84</v>
      </c>
      <c r="S211" s="19">
        <v>4398.7800000000007</v>
      </c>
      <c r="T211" s="19">
        <v>4388.57</v>
      </c>
      <c r="U211" s="19">
        <v>4338.8</v>
      </c>
      <c r="V211" s="19">
        <v>4279.76</v>
      </c>
      <c r="W211" s="19">
        <v>4296.1000000000004</v>
      </c>
      <c r="X211" s="19">
        <v>4109.21</v>
      </c>
      <c r="Y211" s="20">
        <v>3920.79</v>
      </c>
    </row>
    <row r="212" spans="1:25" x14ac:dyDescent="0.2">
      <c r="A212" s="33">
        <v>45106</v>
      </c>
      <c r="B212" s="71">
        <v>3609.75</v>
      </c>
      <c r="C212" s="19">
        <v>3495.5</v>
      </c>
      <c r="D212" s="19">
        <v>3430.5600000000004</v>
      </c>
      <c r="E212" s="19">
        <v>3373.34</v>
      </c>
      <c r="F212" s="19">
        <v>3380.17</v>
      </c>
      <c r="G212" s="19">
        <v>3474.76</v>
      </c>
      <c r="H212" s="19">
        <v>3814.4900000000002</v>
      </c>
      <c r="I212" s="19">
        <v>4039.5200000000004</v>
      </c>
      <c r="J212" s="19">
        <v>4296.1000000000004</v>
      </c>
      <c r="K212" s="19">
        <v>4435.6100000000006</v>
      </c>
      <c r="L212" s="19">
        <v>4451.09</v>
      </c>
      <c r="M212" s="19">
        <v>4450.6000000000004</v>
      </c>
      <c r="N212" s="19">
        <v>4441.6499999999996</v>
      </c>
      <c r="O212" s="19">
        <v>4449.130000000001</v>
      </c>
      <c r="P212" s="19">
        <v>4478.3600000000006</v>
      </c>
      <c r="Q212" s="19">
        <v>4467.8900000000003</v>
      </c>
      <c r="R212" s="19">
        <v>4459.17</v>
      </c>
      <c r="S212" s="19">
        <v>4449.6000000000004</v>
      </c>
      <c r="T212" s="19">
        <v>4433.22</v>
      </c>
      <c r="U212" s="19">
        <v>4392.33</v>
      </c>
      <c r="V212" s="19">
        <v>4387.34</v>
      </c>
      <c r="W212" s="19">
        <v>4391.6400000000003</v>
      </c>
      <c r="X212" s="19">
        <v>4077.8600000000006</v>
      </c>
      <c r="Y212" s="20">
        <v>3925.4300000000003</v>
      </c>
    </row>
    <row r="213" spans="1:25" ht="12.6" customHeight="1" x14ac:dyDescent="0.2">
      <c r="A213" s="33">
        <v>45107</v>
      </c>
      <c r="B213" s="71">
        <v>3807.63</v>
      </c>
      <c r="C213" s="19">
        <v>3599.6000000000004</v>
      </c>
      <c r="D213" s="19">
        <v>3477.9000000000005</v>
      </c>
      <c r="E213" s="19">
        <v>3351.7200000000003</v>
      </c>
      <c r="F213" s="19">
        <v>3375.2400000000002</v>
      </c>
      <c r="G213" s="19">
        <v>3711.59</v>
      </c>
      <c r="H213" s="19">
        <v>3768.8</v>
      </c>
      <c r="I213" s="19">
        <v>4047.67</v>
      </c>
      <c r="J213" s="19">
        <v>4233.26</v>
      </c>
      <c r="K213" s="19">
        <v>4397.6100000000006</v>
      </c>
      <c r="L213" s="19">
        <v>4399.8900000000003</v>
      </c>
      <c r="M213" s="19">
        <v>4400.8</v>
      </c>
      <c r="N213" s="19">
        <v>4442.8099999999995</v>
      </c>
      <c r="O213" s="19">
        <v>4444.8900000000003</v>
      </c>
      <c r="P213" s="19">
        <v>4497.58</v>
      </c>
      <c r="Q213" s="19">
        <v>4537.4500000000007</v>
      </c>
      <c r="R213" s="19">
        <v>4523.4799999999996</v>
      </c>
      <c r="S213" s="19">
        <v>4503.3999999999996</v>
      </c>
      <c r="T213" s="19">
        <v>4508.5200000000004</v>
      </c>
      <c r="U213" s="19">
        <v>4445.6499999999996</v>
      </c>
      <c r="V213" s="19">
        <v>4413.380000000001</v>
      </c>
      <c r="W213" s="19">
        <v>4460.2100000000009</v>
      </c>
      <c r="X213" s="19">
        <v>4302.99</v>
      </c>
      <c r="Y213" s="20">
        <v>4112</v>
      </c>
    </row>
    <row r="214" spans="1:25" hidden="1" x14ac:dyDescent="0.2">
      <c r="A214" s="33">
        <v>45016</v>
      </c>
      <c r="B214" s="71">
        <v>3637.5200000000004</v>
      </c>
      <c r="C214" s="19">
        <v>3576.3300000000004</v>
      </c>
      <c r="D214" s="19">
        <v>3527.1200000000003</v>
      </c>
      <c r="E214" s="19">
        <v>3545.04</v>
      </c>
      <c r="F214" s="19">
        <v>3607.88</v>
      </c>
      <c r="G214" s="19">
        <v>3704.17</v>
      </c>
      <c r="H214" s="19">
        <v>3955.8600000000006</v>
      </c>
      <c r="I214" s="19">
        <v>4080.67</v>
      </c>
      <c r="J214" s="19">
        <v>4288.34</v>
      </c>
      <c r="K214" s="19">
        <v>4328.54</v>
      </c>
      <c r="L214" s="19">
        <v>4332.22</v>
      </c>
      <c r="M214" s="19">
        <v>4345.5</v>
      </c>
      <c r="N214" s="19">
        <v>4316.63</v>
      </c>
      <c r="O214" s="19">
        <v>4327.4000000000005</v>
      </c>
      <c r="P214" s="19">
        <v>4325.2300000000005</v>
      </c>
      <c r="Q214" s="19">
        <v>4303.88</v>
      </c>
      <c r="R214" s="19">
        <v>4277.4800000000005</v>
      </c>
      <c r="S214" s="19">
        <v>4201.5600000000004</v>
      </c>
      <c r="T214" s="19">
        <v>4199.3200000000006</v>
      </c>
      <c r="U214" s="19">
        <v>4223.49</v>
      </c>
      <c r="V214" s="19">
        <v>4234.6400000000003</v>
      </c>
      <c r="W214" s="19">
        <v>4187.6000000000004</v>
      </c>
      <c r="X214" s="19">
        <v>4087.7200000000003</v>
      </c>
      <c r="Y214" s="20">
        <v>3922.4800000000005</v>
      </c>
    </row>
    <row r="215" spans="1:25" ht="13.5" thickBot="1" x14ac:dyDescent="0.25"/>
    <row r="216" spans="1:25" ht="13.5" thickBot="1" x14ac:dyDescent="0.25">
      <c r="A216" s="249" t="s">
        <v>59</v>
      </c>
      <c r="B216" s="230" t="s">
        <v>127</v>
      </c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2"/>
    </row>
    <row r="217" spans="1:25" ht="24.75" thickBot="1" x14ac:dyDescent="0.25">
      <c r="A217" s="250"/>
      <c r="B217" s="23" t="s">
        <v>60</v>
      </c>
      <c r="C217" s="24" t="s">
        <v>61</v>
      </c>
      <c r="D217" s="24" t="s">
        <v>62</v>
      </c>
      <c r="E217" s="24" t="s">
        <v>63</v>
      </c>
      <c r="F217" s="24" t="s">
        <v>64</v>
      </c>
      <c r="G217" s="24" t="s">
        <v>65</v>
      </c>
      <c r="H217" s="24" t="s">
        <v>66</v>
      </c>
      <c r="I217" s="24" t="s">
        <v>67</v>
      </c>
      <c r="J217" s="24" t="s">
        <v>68</v>
      </c>
      <c r="K217" s="24" t="s">
        <v>84</v>
      </c>
      <c r="L217" s="24" t="s">
        <v>69</v>
      </c>
      <c r="M217" s="24" t="s">
        <v>70</v>
      </c>
      <c r="N217" s="24" t="s">
        <v>71</v>
      </c>
      <c r="O217" s="24" t="s">
        <v>72</v>
      </c>
      <c r="P217" s="24" t="s">
        <v>73</v>
      </c>
      <c r="Q217" s="24" t="s">
        <v>74</v>
      </c>
      <c r="R217" s="24" t="s">
        <v>75</v>
      </c>
      <c r="S217" s="24" t="s">
        <v>76</v>
      </c>
      <c r="T217" s="24" t="s">
        <v>77</v>
      </c>
      <c r="U217" s="24" t="s">
        <v>78</v>
      </c>
      <c r="V217" s="24" t="s">
        <v>79</v>
      </c>
      <c r="W217" s="24" t="s">
        <v>80</v>
      </c>
      <c r="X217" s="24" t="s">
        <v>81</v>
      </c>
      <c r="Y217" s="25" t="s">
        <v>82</v>
      </c>
    </row>
    <row r="218" spans="1:25" x14ac:dyDescent="0.2">
      <c r="A218" s="32">
        <v>45078</v>
      </c>
      <c r="B218" s="27">
        <v>5380.11</v>
      </c>
      <c r="C218" s="14">
        <v>5198</v>
      </c>
      <c r="D218" s="14">
        <v>4982.55</v>
      </c>
      <c r="E218" s="14">
        <v>4941.1099999999997</v>
      </c>
      <c r="F218" s="14">
        <v>4957.26</v>
      </c>
      <c r="G218" s="14">
        <v>5205.62</v>
      </c>
      <c r="H218" s="14">
        <v>5406.04</v>
      </c>
      <c r="I218" s="14">
        <v>5659.79</v>
      </c>
      <c r="J218" s="14">
        <v>5701.75</v>
      </c>
      <c r="K218" s="14">
        <v>5729.6299999999992</v>
      </c>
      <c r="L218" s="14">
        <v>5735.42</v>
      </c>
      <c r="M218" s="14">
        <v>5737.46</v>
      </c>
      <c r="N218" s="14">
        <v>5734.9</v>
      </c>
      <c r="O218" s="14">
        <v>5741.85</v>
      </c>
      <c r="P218" s="14">
        <v>5777.23</v>
      </c>
      <c r="Q218" s="14">
        <v>5743.85</v>
      </c>
      <c r="R218" s="14">
        <v>5732.15</v>
      </c>
      <c r="S218" s="14">
        <v>5713.09</v>
      </c>
      <c r="T218" s="14">
        <v>5704.02</v>
      </c>
      <c r="U218" s="14">
        <v>5694.51</v>
      </c>
      <c r="V218" s="14">
        <v>5695.6900000000005</v>
      </c>
      <c r="W218" s="14">
        <v>5702.6</v>
      </c>
      <c r="X218" s="14">
        <v>5637.8</v>
      </c>
      <c r="Y218" s="15">
        <v>5408.24</v>
      </c>
    </row>
    <row r="219" spans="1:25" x14ac:dyDescent="0.2">
      <c r="A219" s="33">
        <v>45079</v>
      </c>
      <c r="B219" s="29">
        <v>5222.72</v>
      </c>
      <c r="C219" s="19">
        <v>4966.62</v>
      </c>
      <c r="D219" s="19">
        <v>4862.45</v>
      </c>
      <c r="E219" s="19">
        <v>4786.18</v>
      </c>
      <c r="F219" s="19">
        <v>4787.29</v>
      </c>
      <c r="G219" s="19">
        <v>5050.12</v>
      </c>
      <c r="H219" s="19">
        <v>5378.24</v>
      </c>
      <c r="I219" s="19">
        <v>5519.7</v>
      </c>
      <c r="J219" s="19">
        <v>5659.59</v>
      </c>
      <c r="K219" s="19">
        <v>5698.02</v>
      </c>
      <c r="L219" s="19">
        <v>5701.07</v>
      </c>
      <c r="M219" s="19">
        <v>5698.26</v>
      </c>
      <c r="N219" s="19">
        <v>5694.2999999999993</v>
      </c>
      <c r="O219" s="19">
        <v>5705.67</v>
      </c>
      <c r="P219" s="19">
        <v>5734.77</v>
      </c>
      <c r="Q219" s="19">
        <v>5711.65</v>
      </c>
      <c r="R219" s="19">
        <v>5737.7999999999993</v>
      </c>
      <c r="S219" s="19">
        <v>5720.17</v>
      </c>
      <c r="T219" s="19">
        <v>5685.76</v>
      </c>
      <c r="U219" s="19">
        <v>5675.58</v>
      </c>
      <c r="V219" s="19">
        <v>5675.6399999999994</v>
      </c>
      <c r="W219" s="19">
        <v>5691.6399999999994</v>
      </c>
      <c r="X219" s="19">
        <v>5655.2199999999993</v>
      </c>
      <c r="Y219" s="20">
        <v>5469.25</v>
      </c>
    </row>
    <row r="220" spans="1:25" x14ac:dyDescent="0.2">
      <c r="A220" s="33">
        <v>45080</v>
      </c>
      <c r="B220" s="29">
        <v>5434.82</v>
      </c>
      <c r="C220" s="19">
        <v>5323.85</v>
      </c>
      <c r="D220" s="19">
        <v>5166.83</v>
      </c>
      <c r="E220" s="19">
        <v>5079.45</v>
      </c>
      <c r="F220" s="19">
        <v>5021.42</v>
      </c>
      <c r="G220" s="19">
        <v>5138.8999999999996</v>
      </c>
      <c r="H220" s="19">
        <v>5352.17</v>
      </c>
      <c r="I220" s="19">
        <v>5490.53</v>
      </c>
      <c r="J220" s="19">
        <v>5701.33</v>
      </c>
      <c r="K220" s="19">
        <v>5724.7199999999993</v>
      </c>
      <c r="L220" s="19">
        <v>5746.7999999999993</v>
      </c>
      <c r="M220" s="19">
        <v>5746.32</v>
      </c>
      <c r="N220" s="19">
        <v>5759.51</v>
      </c>
      <c r="O220" s="19">
        <v>5771.52</v>
      </c>
      <c r="P220" s="19">
        <v>5757.98</v>
      </c>
      <c r="Q220" s="19">
        <v>5749.16</v>
      </c>
      <c r="R220" s="19">
        <v>5740.98</v>
      </c>
      <c r="S220" s="19">
        <v>5733.77</v>
      </c>
      <c r="T220" s="19">
        <v>5725.4500000000007</v>
      </c>
      <c r="U220" s="19">
        <v>5711.07</v>
      </c>
      <c r="V220" s="19">
        <v>5717.1299999999992</v>
      </c>
      <c r="W220" s="19">
        <v>5722.51</v>
      </c>
      <c r="X220" s="19">
        <v>5698.48</v>
      </c>
      <c r="Y220" s="20">
        <v>5494.91</v>
      </c>
    </row>
    <row r="221" spans="1:25" x14ac:dyDescent="0.2">
      <c r="A221" s="33">
        <v>45081</v>
      </c>
      <c r="B221" s="29">
        <v>5341.1</v>
      </c>
      <c r="C221" s="19">
        <v>5196.42</v>
      </c>
      <c r="D221" s="19">
        <v>5082.04</v>
      </c>
      <c r="E221" s="19">
        <v>4963.32</v>
      </c>
      <c r="F221" s="19">
        <v>4959.6099999999997</v>
      </c>
      <c r="G221" s="19">
        <v>4978.7</v>
      </c>
      <c r="H221" s="19">
        <v>5142.71</v>
      </c>
      <c r="I221" s="19">
        <v>5314.1399999999994</v>
      </c>
      <c r="J221" s="19">
        <v>5500.49</v>
      </c>
      <c r="K221" s="19">
        <v>5613.86</v>
      </c>
      <c r="L221" s="19">
        <v>5638.6900000000005</v>
      </c>
      <c r="M221" s="19">
        <v>5656.59</v>
      </c>
      <c r="N221" s="19">
        <v>5648.97</v>
      </c>
      <c r="O221" s="19">
        <v>5657.4500000000007</v>
      </c>
      <c r="P221" s="19">
        <v>5655.15</v>
      </c>
      <c r="Q221" s="19">
        <v>5651.21</v>
      </c>
      <c r="R221" s="19">
        <v>5633.6</v>
      </c>
      <c r="S221" s="19">
        <v>5614.12</v>
      </c>
      <c r="T221" s="19">
        <v>5616.3899999999994</v>
      </c>
      <c r="U221" s="19">
        <v>5612.9400000000005</v>
      </c>
      <c r="V221" s="19">
        <v>5624.9</v>
      </c>
      <c r="W221" s="19">
        <v>5625.1</v>
      </c>
      <c r="X221" s="19">
        <v>5602.98</v>
      </c>
      <c r="Y221" s="20">
        <v>5391.34</v>
      </c>
    </row>
    <row r="222" spans="1:25" x14ac:dyDescent="0.2">
      <c r="A222" s="33">
        <v>45082</v>
      </c>
      <c r="B222" s="29">
        <v>5343.46</v>
      </c>
      <c r="C222" s="19">
        <v>5101.7700000000004</v>
      </c>
      <c r="D222" s="19">
        <v>4943.0599999999995</v>
      </c>
      <c r="E222" s="19">
        <v>4936.3</v>
      </c>
      <c r="F222" s="19">
        <v>4956.03</v>
      </c>
      <c r="G222" s="19">
        <v>5126.58</v>
      </c>
      <c r="H222" s="19">
        <v>5406.46</v>
      </c>
      <c r="I222" s="19">
        <v>5550.9400000000005</v>
      </c>
      <c r="J222" s="19">
        <v>5665.25</v>
      </c>
      <c r="K222" s="19">
        <v>5706.71</v>
      </c>
      <c r="L222" s="19">
        <v>5742.6299999999992</v>
      </c>
      <c r="M222" s="19">
        <v>5729.49</v>
      </c>
      <c r="N222" s="19">
        <v>5719.08</v>
      </c>
      <c r="O222" s="19">
        <v>5744.1</v>
      </c>
      <c r="P222" s="19">
        <v>5784.65</v>
      </c>
      <c r="Q222" s="19">
        <v>5749.6</v>
      </c>
      <c r="R222" s="19">
        <v>5723.51</v>
      </c>
      <c r="S222" s="19">
        <v>5682.1299999999992</v>
      </c>
      <c r="T222" s="19">
        <v>5648.3899999999994</v>
      </c>
      <c r="U222" s="19">
        <v>5637.58</v>
      </c>
      <c r="V222" s="19">
        <v>5640.26</v>
      </c>
      <c r="W222" s="19">
        <v>5638.42</v>
      </c>
      <c r="X222" s="19">
        <v>5567.9</v>
      </c>
      <c r="Y222" s="20">
        <v>5360.88</v>
      </c>
    </row>
    <row r="223" spans="1:25" x14ac:dyDescent="0.2">
      <c r="A223" s="33">
        <v>45083</v>
      </c>
      <c r="B223" s="29">
        <v>5109.95</v>
      </c>
      <c r="C223" s="19">
        <v>4932.1000000000004</v>
      </c>
      <c r="D223" s="19">
        <v>4862.53</v>
      </c>
      <c r="E223" s="19">
        <v>4822.88</v>
      </c>
      <c r="F223" s="19">
        <v>4904.8599999999997</v>
      </c>
      <c r="G223" s="19">
        <v>5064.49</v>
      </c>
      <c r="H223" s="19">
        <v>5372.49</v>
      </c>
      <c r="I223" s="19">
        <v>5457.32</v>
      </c>
      <c r="J223" s="19">
        <v>5632.36</v>
      </c>
      <c r="K223" s="19">
        <v>5700.4699999999993</v>
      </c>
      <c r="L223" s="19">
        <v>5718.66</v>
      </c>
      <c r="M223" s="19">
        <v>5706.29</v>
      </c>
      <c r="N223" s="19">
        <v>5710.17</v>
      </c>
      <c r="O223" s="19">
        <v>5734.52</v>
      </c>
      <c r="P223" s="19">
        <v>5780.4</v>
      </c>
      <c r="Q223" s="19">
        <v>5758.5499999999993</v>
      </c>
      <c r="R223" s="19">
        <v>5737.24</v>
      </c>
      <c r="S223" s="19">
        <v>5709.0499999999993</v>
      </c>
      <c r="T223" s="19">
        <v>5679.15</v>
      </c>
      <c r="U223" s="19">
        <v>5655.46</v>
      </c>
      <c r="V223" s="19">
        <v>5659.3099999999995</v>
      </c>
      <c r="W223" s="19">
        <v>5653.8099999999995</v>
      </c>
      <c r="X223" s="19">
        <v>5497.61</v>
      </c>
      <c r="Y223" s="20">
        <v>5283.01</v>
      </c>
    </row>
    <row r="224" spans="1:25" x14ac:dyDescent="0.2">
      <c r="A224" s="33">
        <v>45084</v>
      </c>
      <c r="B224" s="29">
        <v>5159.32</v>
      </c>
      <c r="C224" s="19">
        <v>4943.88</v>
      </c>
      <c r="D224" s="19">
        <v>4857.9799999999996</v>
      </c>
      <c r="E224" s="19">
        <v>4783.75</v>
      </c>
      <c r="F224" s="19">
        <v>4811.26</v>
      </c>
      <c r="G224" s="19">
        <v>4990.87</v>
      </c>
      <c r="H224" s="19">
        <v>5360.01</v>
      </c>
      <c r="I224" s="19">
        <v>5431.43</v>
      </c>
      <c r="J224" s="19">
        <v>5615.29</v>
      </c>
      <c r="K224" s="19">
        <v>5633.22</v>
      </c>
      <c r="L224" s="19">
        <v>5633.13</v>
      </c>
      <c r="M224" s="19">
        <v>5633.09</v>
      </c>
      <c r="N224" s="19">
        <v>5632.9400000000005</v>
      </c>
      <c r="O224" s="19">
        <v>5632.29</v>
      </c>
      <c r="P224" s="19">
        <v>5681.2199999999993</v>
      </c>
      <c r="Q224" s="19">
        <v>5640.07</v>
      </c>
      <c r="R224" s="19">
        <v>5625.37</v>
      </c>
      <c r="S224" s="19">
        <v>5624.1</v>
      </c>
      <c r="T224" s="19">
        <v>5624.1</v>
      </c>
      <c r="U224" s="19">
        <v>5623.41</v>
      </c>
      <c r="V224" s="19">
        <v>5622.61</v>
      </c>
      <c r="W224" s="19">
        <v>5622.24</v>
      </c>
      <c r="X224" s="19">
        <v>5531.45</v>
      </c>
      <c r="Y224" s="20">
        <v>5267.4</v>
      </c>
    </row>
    <row r="225" spans="1:25" x14ac:dyDescent="0.2">
      <c r="A225" s="33">
        <v>45085</v>
      </c>
      <c r="B225" s="29">
        <v>4885.4799999999996</v>
      </c>
      <c r="C225" s="19">
        <v>4659.42</v>
      </c>
      <c r="D225" s="19">
        <v>4625.32</v>
      </c>
      <c r="E225" s="19">
        <v>4625</v>
      </c>
      <c r="F225" s="19">
        <v>4599.07</v>
      </c>
      <c r="G225" s="19">
        <v>4719.8099999999995</v>
      </c>
      <c r="H225" s="19">
        <v>5342.3899999999994</v>
      </c>
      <c r="I225" s="19">
        <v>5462.54</v>
      </c>
      <c r="J225" s="19">
        <v>5675.23</v>
      </c>
      <c r="K225" s="19">
        <v>5709.79</v>
      </c>
      <c r="L225" s="19">
        <v>5714.67</v>
      </c>
      <c r="M225" s="19">
        <v>5712.2800000000007</v>
      </c>
      <c r="N225" s="19">
        <v>5709</v>
      </c>
      <c r="O225" s="19">
        <v>5713.1900000000005</v>
      </c>
      <c r="P225" s="19">
        <v>5725.09</v>
      </c>
      <c r="Q225" s="19">
        <v>5715.08</v>
      </c>
      <c r="R225" s="19">
        <v>5702.1299999999992</v>
      </c>
      <c r="S225" s="19">
        <v>5690.23</v>
      </c>
      <c r="T225" s="19">
        <v>5689.62</v>
      </c>
      <c r="U225" s="19">
        <v>5679.6399999999994</v>
      </c>
      <c r="V225" s="19">
        <v>5684.51</v>
      </c>
      <c r="W225" s="19">
        <v>5688.76</v>
      </c>
      <c r="X225" s="19">
        <v>5542.41</v>
      </c>
      <c r="Y225" s="20">
        <v>5259.3099999999995</v>
      </c>
    </row>
    <row r="226" spans="1:25" x14ac:dyDescent="0.2">
      <c r="A226" s="33">
        <v>45086</v>
      </c>
      <c r="B226" s="29">
        <v>5108.8500000000004</v>
      </c>
      <c r="C226" s="19">
        <v>4931.55</v>
      </c>
      <c r="D226" s="19">
        <v>4882.32</v>
      </c>
      <c r="E226" s="19">
        <v>4833.2199999999993</v>
      </c>
      <c r="F226" s="19">
        <v>4861.7299999999996</v>
      </c>
      <c r="G226" s="19">
        <v>5095.34</v>
      </c>
      <c r="H226" s="19">
        <v>5351.75</v>
      </c>
      <c r="I226" s="19">
        <v>5503.66</v>
      </c>
      <c r="J226" s="19">
        <v>5733.65</v>
      </c>
      <c r="K226" s="19">
        <v>5747.91</v>
      </c>
      <c r="L226" s="19">
        <v>5741.07</v>
      </c>
      <c r="M226" s="19">
        <v>5726.71</v>
      </c>
      <c r="N226" s="19">
        <v>5719.6399999999994</v>
      </c>
      <c r="O226" s="19">
        <v>5729.9699999999993</v>
      </c>
      <c r="P226" s="19">
        <v>5749.77</v>
      </c>
      <c r="Q226" s="19">
        <v>5735.3099999999995</v>
      </c>
      <c r="R226" s="19">
        <v>5715.8799999999992</v>
      </c>
      <c r="S226" s="19">
        <v>5709.0300000000007</v>
      </c>
      <c r="T226" s="19">
        <v>5702.5499999999993</v>
      </c>
      <c r="U226" s="19">
        <v>5703.7199999999993</v>
      </c>
      <c r="V226" s="19">
        <v>5710.2199999999993</v>
      </c>
      <c r="W226" s="19">
        <v>5733.08</v>
      </c>
      <c r="X226" s="19">
        <v>5715.48</v>
      </c>
      <c r="Y226" s="20">
        <v>5400.71</v>
      </c>
    </row>
    <row r="227" spans="1:25" x14ac:dyDescent="0.2">
      <c r="A227" s="33">
        <v>45087</v>
      </c>
      <c r="B227" s="29">
        <v>5419.85</v>
      </c>
      <c r="C227" s="19">
        <v>5352.8899999999994</v>
      </c>
      <c r="D227" s="19">
        <v>5201.3500000000004</v>
      </c>
      <c r="E227" s="19">
        <v>5085.17</v>
      </c>
      <c r="F227" s="19">
        <v>5063.16</v>
      </c>
      <c r="G227" s="19">
        <v>5117.3999999999996</v>
      </c>
      <c r="H227" s="19">
        <v>5332.75</v>
      </c>
      <c r="I227" s="19">
        <v>5398.84</v>
      </c>
      <c r="J227" s="19">
        <v>5662.57</v>
      </c>
      <c r="K227" s="19">
        <v>5797.5499999999993</v>
      </c>
      <c r="L227" s="19">
        <v>5821.8600000000006</v>
      </c>
      <c r="M227" s="19">
        <v>5813.91</v>
      </c>
      <c r="N227" s="19">
        <v>5842.59</v>
      </c>
      <c r="O227" s="19">
        <v>5852.15</v>
      </c>
      <c r="P227" s="19">
        <v>5849.21</v>
      </c>
      <c r="Q227" s="19">
        <v>5844.26</v>
      </c>
      <c r="R227" s="19">
        <v>5840.01</v>
      </c>
      <c r="S227" s="19">
        <v>5837.62</v>
      </c>
      <c r="T227" s="19">
        <v>5815.59</v>
      </c>
      <c r="U227" s="19">
        <v>5801.9699999999993</v>
      </c>
      <c r="V227" s="19">
        <v>5806.98</v>
      </c>
      <c r="W227" s="19">
        <v>5826.6900000000005</v>
      </c>
      <c r="X227" s="19">
        <v>5770.0300000000007</v>
      </c>
      <c r="Y227" s="20">
        <v>5439.08</v>
      </c>
    </row>
    <row r="228" spans="1:25" x14ac:dyDescent="0.2">
      <c r="A228" s="33">
        <v>45088</v>
      </c>
      <c r="B228" s="29">
        <v>5332.79</v>
      </c>
      <c r="C228" s="19">
        <v>5226.93</v>
      </c>
      <c r="D228" s="19">
        <v>5094.9400000000005</v>
      </c>
      <c r="E228" s="19">
        <v>4955.83</v>
      </c>
      <c r="F228" s="19">
        <v>4949.47</v>
      </c>
      <c r="G228" s="19">
        <v>4940.1900000000005</v>
      </c>
      <c r="H228" s="19">
        <v>5115.7700000000004</v>
      </c>
      <c r="I228" s="19">
        <v>5272.36</v>
      </c>
      <c r="J228" s="19">
        <v>5445.6</v>
      </c>
      <c r="K228" s="19">
        <v>5618.4400000000005</v>
      </c>
      <c r="L228" s="19">
        <v>5635.86</v>
      </c>
      <c r="M228" s="19">
        <v>5638.3899999999994</v>
      </c>
      <c r="N228" s="19">
        <v>5633.28</v>
      </c>
      <c r="O228" s="19">
        <v>5635.74</v>
      </c>
      <c r="P228" s="19">
        <v>5635.26</v>
      </c>
      <c r="Q228" s="19">
        <v>5631.36</v>
      </c>
      <c r="R228" s="19">
        <v>5623.59</v>
      </c>
      <c r="S228" s="19">
        <v>5613.66</v>
      </c>
      <c r="T228" s="19">
        <v>5613.71</v>
      </c>
      <c r="U228" s="19">
        <v>5607.67</v>
      </c>
      <c r="V228" s="19">
        <v>5613.45</v>
      </c>
      <c r="W228" s="19">
        <v>5625.25</v>
      </c>
      <c r="X228" s="19">
        <v>5617.3899999999994</v>
      </c>
      <c r="Y228" s="20">
        <v>5371.9</v>
      </c>
    </row>
    <row r="229" spans="1:25" x14ac:dyDescent="0.2">
      <c r="A229" s="33">
        <v>45089</v>
      </c>
      <c r="B229" s="29">
        <v>5222.4400000000005</v>
      </c>
      <c r="C229" s="19">
        <v>5045.08</v>
      </c>
      <c r="D229" s="19">
        <v>4931.2299999999996</v>
      </c>
      <c r="E229" s="19">
        <v>4835.17</v>
      </c>
      <c r="F229" s="19">
        <v>4773.03</v>
      </c>
      <c r="G229" s="19">
        <v>4816.87</v>
      </c>
      <c r="H229" s="19">
        <v>4963.04</v>
      </c>
      <c r="I229" s="19">
        <v>5172.09</v>
      </c>
      <c r="J229" s="19">
        <v>5387.98</v>
      </c>
      <c r="K229" s="19">
        <v>5558.61</v>
      </c>
      <c r="L229" s="19">
        <v>5578.88</v>
      </c>
      <c r="M229" s="19">
        <v>5582.46</v>
      </c>
      <c r="N229" s="19">
        <v>5580.09</v>
      </c>
      <c r="O229" s="19">
        <v>5584.27</v>
      </c>
      <c r="P229" s="19">
        <v>5583.61</v>
      </c>
      <c r="Q229" s="19">
        <v>5578.18</v>
      </c>
      <c r="R229" s="19">
        <v>5567.53</v>
      </c>
      <c r="S229" s="19">
        <v>5554.76</v>
      </c>
      <c r="T229" s="19">
        <v>5545.84</v>
      </c>
      <c r="U229" s="19">
        <v>5542.22</v>
      </c>
      <c r="V229" s="19">
        <v>5554.72</v>
      </c>
      <c r="W229" s="19">
        <v>5562.98</v>
      </c>
      <c r="X229" s="19">
        <v>5483.75</v>
      </c>
      <c r="Y229" s="20">
        <v>5225.9799999999996</v>
      </c>
    </row>
    <row r="230" spans="1:25" x14ac:dyDescent="0.2">
      <c r="A230" s="33">
        <v>45090</v>
      </c>
      <c r="B230" s="29">
        <v>5045.22</v>
      </c>
      <c r="C230" s="19">
        <v>4926.21</v>
      </c>
      <c r="D230" s="19">
        <v>4858.3599999999997</v>
      </c>
      <c r="E230" s="19">
        <v>4729.5</v>
      </c>
      <c r="F230" s="19">
        <v>4744.0599999999995</v>
      </c>
      <c r="G230" s="19">
        <v>4890.99</v>
      </c>
      <c r="H230" s="19">
        <v>5272.42</v>
      </c>
      <c r="I230" s="19">
        <v>5405.03</v>
      </c>
      <c r="J230" s="19">
        <v>5629.17</v>
      </c>
      <c r="K230" s="19">
        <v>5663.9</v>
      </c>
      <c r="L230" s="19">
        <v>5669.82</v>
      </c>
      <c r="M230" s="19">
        <v>5665.7000000000007</v>
      </c>
      <c r="N230" s="19">
        <v>5661.2000000000007</v>
      </c>
      <c r="O230" s="19">
        <v>5668.79</v>
      </c>
      <c r="P230" s="19">
        <v>5701.07</v>
      </c>
      <c r="Q230" s="19">
        <v>5687.1299999999992</v>
      </c>
      <c r="R230" s="19">
        <v>5676.83</v>
      </c>
      <c r="S230" s="19">
        <v>5661.07</v>
      </c>
      <c r="T230" s="19">
        <v>5649.9699999999993</v>
      </c>
      <c r="U230" s="19">
        <v>5629.76</v>
      </c>
      <c r="V230" s="19">
        <v>5629.03</v>
      </c>
      <c r="W230" s="19">
        <v>5646.3899999999994</v>
      </c>
      <c r="X230" s="19">
        <v>5494.27</v>
      </c>
      <c r="Y230" s="20">
        <v>5143.28</v>
      </c>
    </row>
    <row r="231" spans="1:25" x14ac:dyDescent="0.2">
      <c r="A231" s="33">
        <v>45091</v>
      </c>
      <c r="B231" s="29">
        <v>5036.2</v>
      </c>
      <c r="C231" s="19">
        <v>4831.66</v>
      </c>
      <c r="D231" s="19">
        <v>4763.3999999999996</v>
      </c>
      <c r="E231" s="19">
        <v>4703.99</v>
      </c>
      <c r="F231" s="19">
        <v>4690.41</v>
      </c>
      <c r="G231" s="19">
        <v>4905.1399999999994</v>
      </c>
      <c r="H231" s="19">
        <v>5217.7700000000004</v>
      </c>
      <c r="I231" s="19">
        <v>5403.13</v>
      </c>
      <c r="J231" s="19">
        <v>5612.26</v>
      </c>
      <c r="K231" s="19">
        <v>5679.7800000000007</v>
      </c>
      <c r="L231" s="19">
        <v>5692.09</v>
      </c>
      <c r="M231" s="19">
        <v>5686.37</v>
      </c>
      <c r="N231" s="19">
        <v>5678.49</v>
      </c>
      <c r="O231" s="19">
        <v>5684.1399999999994</v>
      </c>
      <c r="P231" s="19">
        <v>5705.7999999999993</v>
      </c>
      <c r="Q231" s="19">
        <v>5704.58</v>
      </c>
      <c r="R231" s="19">
        <v>5695.8600000000006</v>
      </c>
      <c r="S231" s="19">
        <v>5666.8799999999992</v>
      </c>
      <c r="T231" s="19">
        <v>5653.76</v>
      </c>
      <c r="U231" s="19">
        <v>5635.49</v>
      </c>
      <c r="V231" s="19">
        <v>5631.93</v>
      </c>
      <c r="W231" s="19">
        <v>5651.9500000000007</v>
      </c>
      <c r="X231" s="19">
        <v>5442.07</v>
      </c>
      <c r="Y231" s="20">
        <v>5135.6499999999996</v>
      </c>
    </row>
    <row r="232" spans="1:25" x14ac:dyDescent="0.2">
      <c r="A232" s="33">
        <v>45092</v>
      </c>
      <c r="B232" s="29">
        <v>4909.95</v>
      </c>
      <c r="C232" s="19">
        <v>4800.13</v>
      </c>
      <c r="D232" s="19">
        <v>4739.0200000000004</v>
      </c>
      <c r="E232" s="19">
        <v>4685.5</v>
      </c>
      <c r="F232" s="19">
        <v>4665.68</v>
      </c>
      <c r="G232" s="19">
        <v>4872.92</v>
      </c>
      <c r="H232" s="19">
        <v>5210.1900000000005</v>
      </c>
      <c r="I232" s="19">
        <v>5398.48</v>
      </c>
      <c r="J232" s="19">
        <v>5707.9500000000007</v>
      </c>
      <c r="K232" s="19">
        <v>5712.71</v>
      </c>
      <c r="L232" s="19">
        <v>5712.6</v>
      </c>
      <c r="M232" s="19">
        <v>5707.96</v>
      </c>
      <c r="N232" s="19">
        <v>5708.07</v>
      </c>
      <c r="O232" s="19">
        <v>5711.0599999999995</v>
      </c>
      <c r="P232" s="19">
        <v>5731.3099999999995</v>
      </c>
      <c r="Q232" s="19">
        <v>5716.4</v>
      </c>
      <c r="R232" s="19">
        <v>5701.8099999999995</v>
      </c>
      <c r="S232" s="19">
        <v>5699.8600000000006</v>
      </c>
      <c r="T232" s="19">
        <v>5699.54</v>
      </c>
      <c r="U232" s="19">
        <v>5701.79</v>
      </c>
      <c r="V232" s="19">
        <v>5701.51</v>
      </c>
      <c r="W232" s="19">
        <v>5706.79</v>
      </c>
      <c r="X232" s="19">
        <v>5466.48</v>
      </c>
      <c r="Y232" s="20">
        <v>5262.68</v>
      </c>
    </row>
    <row r="233" spans="1:25" x14ac:dyDescent="0.2">
      <c r="A233" s="33">
        <v>45093</v>
      </c>
      <c r="B233" s="29">
        <v>4981.41</v>
      </c>
      <c r="C233" s="19">
        <v>4852.4699999999993</v>
      </c>
      <c r="D233" s="19">
        <v>4725.4699999999993</v>
      </c>
      <c r="E233" s="19">
        <v>4679.87</v>
      </c>
      <c r="F233" s="19">
        <v>4659.7700000000004</v>
      </c>
      <c r="G233" s="19">
        <v>4739.16</v>
      </c>
      <c r="H233" s="19">
        <v>5089.4799999999996</v>
      </c>
      <c r="I233" s="19">
        <v>5417.1</v>
      </c>
      <c r="J233" s="19">
        <v>5590.46</v>
      </c>
      <c r="K233" s="19">
        <v>5668.6</v>
      </c>
      <c r="L233" s="19">
        <v>5686.49</v>
      </c>
      <c r="M233" s="19">
        <v>5687.52</v>
      </c>
      <c r="N233" s="19">
        <v>5706.6</v>
      </c>
      <c r="O233" s="19">
        <v>5713.57</v>
      </c>
      <c r="P233" s="19">
        <v>5781.5</v>
      </c>
      <c r="Q233" s="19">
        <v>5713.29</v>
      </c>
      <c r="R233" s="19">
        <v>5686.07</v>
      </c>
      <c r="S233" s="19">
        <v>5681.01</v>
      </c>
      <c r="T233" s="19">
        <v>5654.17</v>
      </c>
      <c r="U233" s="19">
        <v>5638.36</v>
      </c>
      <c r="V233" s="19">
        <v>5658.5599999999995</v>
      </c>
      <c r="W233" s="19">
        <v>5688.54</v>
      </c>
      <c r="X233" s="19">
        <v>5579.43</v>
      </c>
      <c r="Y233" s="20">
        <v>5382.36</v>
      </c>
    </row>
    <row r="234" spans="1:25" x14ac:dyDescent="0.2">
      <c r="A234" s="33">
        <v>45094</v>
      </c>
      <c r="B234" s="29">
        <v>5288.7</v>
      </c>
      <c r="C234" s="19">
        <v>5048.83</v>
      </c>
      <c r="D234" s="19">
        <v>4924.01</v>
      </c>
      <c r="E234" s="19">
        <v>4802.59</v>
      </c>
      <c r="F234" s="19">
        <v>4773.2700000000004</v>
      </c>
      <c r="G234" s="19">
        <v>4913.6000000000004</v>
      </c>
      <c r="H234" s="19">
        <v>5055.51</v>
      </c>
      <c r="I234" s="19">
        <v>5369.03</v>
      </c>
      <c r="J234" s="19">
        <v>5639.17</v>
      </c>
      <c r="K234" s="19">
        <v>5697.66</v>
      </c>
      <c r="L234" s="19">
        <v>5742.3099999999995</v>
      </c>
      <c r="M234" s="19">
        <v>5745.1100000000006</v>
      </c>
      <c r="N234" s="19">
        <v>5784.6399999999994</v>
      </c>
      <c r="O234" s="19">
        <v>5788.8899999999994</v>
      </c>
      <c r="P234" s="19">
        <v>5785.6900000000005</v>
      </c>
      <c r="Q234" s="19">
        <v>5784.84</v>
      </c>
      <c r="R234" s="19">
        <v>5771.0599999999995</v>
      </c>
      <c r="S234" s="19">
        <v>5763.93</v>
      </c>
      <c r="T234" s="19">
        <v>5726.92</v>
      </c>
      <c r="U234" s="19">
        <v>5679.2000000000007</v>
      </c>
      <c r="V234" s="19">
        <v>5700.6</v>
      </c>
      <c r="W234" s="19">
        <v>5742.71</v>
      </c>
      <c r="X234" s="19">
        <v>5635.26</v>
      </c>
      <c r="Y234" s="20">
        <v>5475.26</v>
      </c>
    </row>
    <row r="235" spans="1:25" x14ac:dyDescent="0.2">
      <c r="A235" s="33">
        <v>45095</v>
      </c>
      <c r="B235" s="29">
        <v>5164.46</v>
      </c>
      <c r="C235" s="19">
        <v>4950.66</v>
      </c>
      <c r="D235" s="19">
        <v>4858.24</v>
      </c>
      <c r="E235" s="19">
        <v>4749.63</v>
      </c>
      <c r="F235" s="19">
        <v>4690.49</v>
      </c>
      <c r="G235" s="19">
        <v>4729.71</v>
      </c>
      <c r="H235" s="19">
        <v>4728.32</v>
      </c>
      <c r="I235" s="19">
        <v>5155.79</v>
      </c>
      <c r="J235" s="19">
        <v>5409.95</v>
      </c>
      <c r="K235" s="19">
        <v>5528.5599999999995</v>
      </c>
      <c r="L235" s="19">
        <v>5556.15</v>
      </c>
      <c r="M235" s="19">
        <v>5559.29</v>
      </c>
      <c r="N235" s="19">
        <v>5557.6</v>
      </c>
      <c r="O235" s="19">
        <v>5563.99</v>
      </c>
      <c r="P235" s="19">
        <v>5575.96</v>
      </c>
      <c r="Q235" s="19">
        <v>5564.5</v>
      </c>
      <c r="R235" s="19">
        <v>5537.68</v>
      </c>
      <c r="S235" s="19">
        <v>5540.6900000000005</v>
      </c>
      <c r="T235" s="19">
        <v>5530.35</v>
      </c>
      <c r="U235" s="19">
        <v>5531.29</v>
      </c>
      <c r="V235" s="19">
        <v>5553.6</v>
      </c>
      <c r="W235" s="19">
        <v>5558.46</v>
      </c>
      <c r="X235" s="19">
        <v>5500.82</v>
      </c>
      <c r="Y235" s="20">
        <v>5340.79</v>
      </c>
    </row>
    <row r="236" spans="1:25" x14ac:dyDescent="0.2">
      <c r="A236" s="33">
        <v>45096</v>
      </c>
      <c r="B236" s="29">
        <v>5096.7</v>
      </c>
      <c r="C236" s="19">
        <v>4916.82</v>
      </c>
      <c r="D236" s="19">
        <v>4808.6900000000005</v>
      </c>
      <c r="E236" s="19">
        <v>4716.82</v>
      </c>
      <c r="F236" s="19">
        <v>4713.6099999999997</v>
      </c>
      <c r="G236" s="19">
        <v>4844.8599999999997</v>
      </c>
      <c r="H236" s="19">
        <v>5274.6900000000005</v>
      </c>
      <c r="I236" s="19">
        <v>5508.9400000000005</v>
      </c>
      <c r="J236" s="19">
        <v>5637.66</v>
      </c>
      <c r="K236" s="19">
        <v>5754.23</v>
      </c>
      <c r="L236" s="19">
        <v>5777.1100000000006</v>
      </c>
      <c r="M236" s="19">
        <v>5756.0499999999993</v>
      </c>
      <c r="N236" s="19">
        <v>5764.0599999999995</v>
      </c>
      <c r="O236" s="19">
        <v>5783.82</v>
      </c>
      <c r="P236" s="19">
        <v>5787.71</v>
      </c>
      <c r="Q236" s="19">
        <v>5772.74</v>
      </c>
      <c r="R236" s="19">
        <v>5752.73</v>
      </c>
      <c r="S236" s="19">
        <v>5717.66</v>
      </c>
      <c r="T236" s="19">
        <v>5679.9500000000007</v>
      </c>
      <c r="U236" s="19">
        <v>5649.61</v>
      </c>
      <c r="V236" s="19">
        <v>5645.32</v>
      </c>
      <c r="W236" s="19">
        <v>5659.93</v>
      </c>
      <c r="X236" s="19">
        <v>5521.52</v>
      </c>
      <c r="Y236" s="20">
        <v>5181.26</v>
      </c>
    </row>
    <row r="237" spans="1:25" x14ac:dyDescent="0.2">
      <c r="A237" s="33">
        <v>45097</v>
      </c>
      <c r="B237" s="29">
        <v>5014.71</v>
      </c>
      <c r="C237" s="19">
        <v>4854.2299999999996</v>
      </c>
      <c r="D237" s="19">
        <v>4764.41</v>
      </c>
      <c r="E237" s="19">
        <v>4728.2</v>
      </c>
      <c r="F237" s="19">
        <v>4762.09</v>
      </c>
      <c r="G237" s="19">
        <v>4971.96</v>
      </c>
      <c r="H237" s="19">
        <v>5300.61</v>
      </c>
      <c r="I237" s="19">
        <v>5527.42</v>
      </c>
      <c r="J237" s="19">
        <v>5745.6399999999994</v>
      </c>
      <c r="K237" s="19">
        <v>5840.4500000000007</v>
      </c>
      <c r="L237" s="19">
        <v>5856.73</v>
      </c>
      <c r="M237" s="19">
        <v>5853.1900000000005</v>
      </c>
      <c r="N237" s="19">
        <v>5816.57</v>
      </c>
      <c r="O237" s="19">
        <v>5830.51</v>
      </c>
      <c r="P237" s="19">
        <v>5883.3600000000006</v>
      </c>
      <c r="Q237" s="19">
        <v>5845.74</v>
      </c>
      <c r="R237" s="19">
        <v>5800.29</v>
      </c>
      <c r="S237" s="19">
        <v>5784.84</v>
      </c>
      <c r="T237" s="19">
        <v>5775.17</v>
      </c>
      <c r="U237" s="19">
        <v>5753.84</v>
      </c>
      <c r="V237" s="19">
        <v>5742.46</v>
      </c>
      <c r="W237" s="19">
        <v>5748.23</v>
      </c>
      <c r="X237" s="19">
        <v>5540.88</v>
      </c>
      <c r="Y237" s="20">
        <v>5383.37</v>
      </c>
    </row>
    <row r="238" spans="1:25" x14ac:dyDescent="0.2">
      <c r="A238" s="33">
        <v>45098</v>
      </c>
      <c r="B238" s="29">
        <v>5109.01</v>
      </c>
      <c r="C238" s="19">
        <v>4938.21</v>
      </c>
      <c r="D238" s="19">
        <v>4855.46</v>
      </c>
      <c r="E238" s="19">
        <v>4769.13</v>
      </c>
      <c r="F238" s="19">
        <v>4770.5200000000004</v>
      </c>
      <c r="G238" s="19">
        <v>4939.33</v>
      </c>
      <c r="H238" s="19">
        <v>5198.4400000000005</v>
      </c>
      <c r="I238" s="19">
        <v>5464.23</v>
      </c>
      <c r="J238" s="19">
        <v>5706.66</v>
      </c>
      <c r="K238" s="19">
        <v>5788.99</v>
      </c>
      <c r="L238" s="19">
        <v>5794.91</v>
      </c>
      <c r="M238" s="19">
        <v>5805.23</v>
      </c>
      <c r="N238" s="19">
        <v>5778.5499999999993</v>
      </c>
      <c r="O238" s="19">
        <v>5774.2999999999993</v>
      </c>
      <c r="P238" s="19">
        <v>5819.0499999999993</v>
      </c>
      <c r="Q238" s="19">
        <v>5789.57</v>
      </c>
      <c r="R238" s="19">
        <v>5777.74</v>
      </c>
      <c r="S238" s="19">
        <v>5756.5300000000007</v>
      </c>
      <c r="T238" s="19">
        <v>5734.87</v>
      </c>
      <c r="U238" s="19">
        <v>5671.7999999999993</v>
      </c>
      <c r="V238" s="19">
        <v>5647.3099999999995</v>
      </c>
      <c r="W238" s="19">
        <v>5667.1299999999992</v>
      </c>
      <c r="X238" s="19">
        <v>5462.4</v>
      </c>
      <c r="Y238" s="20">
        <v>5310.75</v>
      </c>
    </row>
    <row r="239" spans="1:25" x14ac:dyDescent="0.2">
      <c r="A239" s="33">
        <v>45099</v>
      </c>
      <c r="B239" s="29">
        <v>4947.24</v>
      </c>
      <c r="C239" s="19">
        <v>4875.25</v>
      </c>
      <c r="D239" s="19">
        <v>4772.54</v>
      </c>
      <c r="E239" s="19">
        <v>4712.3599999999997</v>
      </c>
      <c r="F239" s="19">
        <v>4729.5</v>
      </c>
      <c r="G239" s="19">
        <v>4884.96</v>
      </c>
      <c r="H239" s="19">
        <v>5029.37</v>
      </c>
      <c r="I239" s="19">
        <v>5412.57</v>
      </c>
      <c r="J239" s="19">
        <v>5660.5300000000007</v>
      </c>
      <c r="K239" s="19">
        <v>5807.49</v>
      </c>
      <c r="L239" s="19">
        <v>5834.29</v>
      </c>
      <c r="M239" s="19">
        <v>5829.52</v>
      </c>
      <c r="N239" s="19">
        <v>5813.26</v>
      </c>
      <c r="O239" s="19">
        <v>5831.1100000000006</v>
      </c>
      <c r="P239" s="19">
        <v>5847.6299999999992</v>
      </c>
      <c r="Q239" s="19">
        <v>5833.76</v>
      </c>
      <c r="R239" s="19">
        <v>5825.49</v>
      </c>
      <c r="S239" s="19">
        <v>5810.3099999999995</v>
      </c>
      <c r="T239" s="19">
        <v>5790.99</v>
      </c>
      <c r="U239" s="19">
        <v>5767.2199999999993</v>
      </c>
      <c r="V239" s="19">
        <v>5730.04</v>
      </c>
      <c r="W239" s="19">
        <v>5732.3899999999994</v>
      </c>
      <c r="X239" s="19">
        <v>5447.1399999999994</v>
      </c>
      <c r="Y239" s="20">
        <v>5283.61</v>
      </c>
    </row>
    <row r="240" spans="1:25" x14ac:dyDescent="0.2">
      <c r="A240" s="33">
        <v>45100</v>
      </c>
      <c r="B240" s="29">
        <v>5086.38</v>
      </c>
      <c r="C240" s="19">
        <v>4906.3999999999996</v>
      </c>
      <c r="D240" s="19">
        <v>4795.5599999999995</v>
      </c>
      <c r="E240" s="19">
        <v>4734.32</v>
      </c>
      <c r="F240" s="19">
        <v>4737.59</v>
      </c>
      <c r="G240" s="19">
        <v>4864.75</v>
      </c>
      <c r="H240" s="19">
        <v>5186.5</v>
      </c>
      <c r="I240" s="19">
        <v>5383.96</v>
      </c>
      <c r="J240" s="19">
        <v>5700.9500000000007</v>
      </c>
      <c r="K240" s="19">
        <v>5764.1</v>
      </c>
      <c r="L240" s="19">
        <v>5787.8799999999992</v>
      </c>
      <c r="M240" s="19">
        <v>5777.26</v>
      </c>
      <c r="N240" s="19">
        <v>5770.0599999999995</v>
      </c>
      <c r="O240" s="19">
        <v>5760.54</v>
      </c>
      <c r="P240" s="19">
        <v>5788.1</v>
      </c>
      <c r="Q240" s="19">
        <v>5770.7199999999993</v>
      </c>
      <c r="R240" s="19">
        <v>5772.6900000000005</v>
      </c>
      <c r="S240" s="19">
        <v>5752.6399999999994</v>
      </c>
      <c r="T240" s="19">
        <v>5740.2800000000007</v>
      </c>
      <c r="U240" s="19">
        <v>5720.48</v>
      </c>
      <c r="V240" s="19">
        <v>5713.24</v>
      </c>
      <c r="W240" s="19">
        <v>5743.1399999999994</v>
      </c>
      <c r="X240" s="19">
        <v>5592.65</v>
      </c>
      <c r="Y240" s="20">
        <v>5393.75</v>
      </c>
    </row>
    <row r="241" spans="1:25" x14ac:dyDescent="0.2">
      <c r="A241" s="33">
        <v>45101</v>
      </c>
      <c r="B241" s="29">
        <v>5319.98</v>
      </c>
      <c r="C241" s="19">
        <v>5168.21</v>
      </c>
      <c r="D241" s="19">
        <v>4969.3</v>
      </c>
      <c r="E241" s="19">
        <v>4900.33</v>
      </c>
      <c r="F241" s="19">
        <v>4865.34</v>
      </c>
      <c r="G241" s="19">
        <v>4929.04</v>
      </c>
      <c r="H241" s="19">
        <v>5081.8599999999997</v>
      </c>
      <c r="I241" s="19">
        <v>5379.67</v>
      </c>
      <c r="J241" s="19">
        <v>5639.57</v>
      </c>
      <c r="K241" s="19">
        <v>5778.62</v>
      </c>
      <c r="L241" s="19">
        <v>5799.26</v>
      </c>
      <c r="M241" s="19">
        <v>5800.12</v>
      </c>
      <c r="N241" s="19">
        <v>5797.66</v>
      </c>
      <c r="O241" s="19">
        <v>5803.7000000000007</v>
      </c>
      <c r="P241" s="19">
        <v>5798.83</v>
      </c>
      <c r="Q241" s="19">
        <v>5792.4400000000005</v>
      </c>
      <c r="R241" s="19">
        <v>5798.2800000000007</v>
      </c>
      <c r="S241" s="19">
        <v>5794.5499999999993</v>
      </c>
      <c r="T241" s="19">
        <v>5788.43</v>
      </c>
      <c r="U241" s="19">
        <v>5775.76</v>
      </c>
      <c r="V241" s="19">
        <v>5768.2999999999993</v>
      </c>
      <c r="W241" s="19">
        <v>5776.1399999999994</v>
      </c>
      <c r="X241" s="19">
        <v>5634.08</v>
      </c>
      <c r="Y241" s="20">
        <v>5419.1900000000005</v>
      </c>
    </row>
    <row r="242" spans="1:25" x14ac:dyDescent="0.2">
      <c r="A242" s="33">
        <v>45102</v>
      </c>
      <c r="B242" s="29">
        <v>5240.28</v>
      </c>
      <c r="C242" s="19">
        <v>4961.37</v>
      </c>
      <c r="D242" s="19">
        <v>4891.95</v>
      </c>
      <c r="E242" s="19">
        <v>4775.2299999999996</v>
      </c>
      <c r="F242" s="19">
        <v>4753.55</v>
      </c>
      <c r="G242" s="19">
        <v>4804.84</v>
      </c>
      <c r="H242" s="19">
        <v>4907.4799999999996</v>
      </c>
      <c r="I242" s="19">
        <v>5175.9400000000005</v>
      </c>
      <c r="J242" s="19">
        <v>5418.24</v>
      </c>
      <c r="K242" s="19">
        <v>5601.8099999999995</v>
      </c>
      <c r="L242" s="19">
        <v>5634.65</v>
      </c>
      <c r="M242" s="19">
        <v>5634.75</v>
      </c>
      <c r="N242" s="19">
        <v>5634.24</v>
      </c>
      <c r="O242" s="19">
        <v>5634.53</v>
      </c>
      <c r="P242" s="19">
        <v>5633.99</v>
      </c>
      <c r="Q242" s="19">
        <v>5633.85</v>
      </c>
      <c r="R242" s="19">
        <v>5633.48</v>
      </c>
      <c r="S242" s="19">
        <v>5633.02</v>
      </c>
      <c r="T242" s="19">
        <v>5631.79</v>
      </c>
      <c r="U242" s="19">
        <v>5624.42</v>
      </c>
      <c r="V242" s="19">
        <v>5625.83</v>
      </c>
      <c r="W242" s="19">
        <v>5631.47</v>
      </c>
      <c r="X242" s="19">
        <v>5606.17</v>
      </c>
      <c r="Y242" s="20">
        <v>5362.77</v>
      </c>
    </row>
    <row r="243" spans="1:25" x14ac:dyDescent="0.2">
      <c r="A243" s="33">
        <v>45103</v>
      </c>
      <c r="B243" s="29">
        <v>5122.62</v>
      </c>
      <c r="C243" s="19">
        <v>4905.92</v>
      </c>
      <c r="D243" s="19">
        <v>4801.71</v>
      </c>
      <c r="E243" s="19">
        <v>4747.5599999999995</v>
      </c>
      <c r="F243" s="19">
        <v>4752.59</v>
      </c>
      <c r="G243" s="19">
        <v>4990.74</v>
      </c>
      <c r="H243" s="19">
        <v>5234.1900000000005</v>
      </c>
      <c r="I243" s="19">
        <v>5401.62</v>
      </c>
      <c r="J243" s="19">
        <v>5682.6</v>
      </c>
      <c r="K243" s="19">
        <v>5765.07</v>
      </c>
      <c r="L243" s="19">
        <v>5788.3600000000006</v>
      </c>
      <c r="M243" s="19">
        <v>5789.32</v>
      </c>
      <c r="N243" s="19">
        <v>5777.51</v>
      </c>
      <c r="O243" s="19">
        <v>5781.3600000000006</v>
      </c>
      <c r="P243" s="19">
        <v>5806.67</v>
      </c>
      <c r="Q243" s="19">
        <v>5793.74</v>
      </c>
      <c r="R243" s="19">
        <v>5783.07</v>
      </c>
      <c r="S243" s="19">
        <v>5765.65</v>
      </c>
      <c r="T243" s="19">
        <v>5747.6299999999992</v>
      </c>
      <c r="U243" s="19">
        <v>5715.79</v>
      </c>
      <c r="V243" s="19">
        <v>5704.5599999999995</v>
      </c>
      <c r="W243" s="19">
        <v>5705.17</v>
      </c>
      <c r="X243" s="19">
        <v>5419.68</v>
      </c>
      <c r="Y243" s="20">
        <v>5241.84</v>
      </c>
    </row>
    <row r="244" spans="1:25" x14ac:dyDescent="0.2">
      <c r="A244" s="33">
        <v>45104</v>
      </c>
      <c r="B244" s="29">
        <v>5110.28</v>
      </c>
      <c r="C244" s="19">
        <v>4923.21</v>
      </c>
      <c r="D244" s="19">
        <v>4799.38</v>
      </c>
      <c r="E244" s="19">
        <v>4726.95</v>
      </c>
      <c r="F244" s="19">
        <v>4719.83</v>
      </c>
      <c r="G244" s="19">
        <v>4959.93</v>
      </c>
      <c r="H244" s="19">
        <v>5181.1099999999997</v>
      </c>
      <c r="I244" s="19">
        <v>5354.48</v>
      </c>
      <c r="J244" s="19">
        <v>5590.91</v>
      </c>
      <c r="K244" s="19">
        <v>5719.49</v>
      </c>
      <c r="L244" s="19">
        <v>5767.51</v>
      </c>
      <c r="M244" s="19">
        <v>5782.9699999999993</v>
      </c>
      <c r="N244" s="19">
        <v>5778.7000000000007</v>
      </c>
      <c r="O244" s="19">
        <v>5784.08</v>
      </c>
      <c r="P244" s="19">
        <v>5815.6399999999994</v>
      </c>
      <c r="Q244" s="19">
        <v>5796.2999999999993</v>
      </c>
      <c r="R244" s="19">
        <v>5783.01</v>
      </c>
      <c r="S244" s="19">
        <v>5737.48</v>
      </c>
      <c r="T244" s="19">
        <v>5708.37</v>
      </c>
      <c r="U244" s="19">
        <v>5630.02</v>
      </c>
      <c r="V244" s="19">
        <v>5570.95</v>
      </c>
      <c r="W244" s="19">
        <v>5593.1399999999994</v>
      </c>
      <c r="X244" s="19">
        <v>5345.07</v>
      </c>
      <c r="Y244" s="20">
        <v>5233.22</v>
      </c>
    </row>
    <row r="245" spans="1:25" x14ac:dyDescent="0.2">
      <c r="A245" s="33">
        <v>45105</v>
      </c>
      <c r="B245" s="29">
        <v>4916.96</v>
      </c>
      <c r="C245" s="19">
        <v>4775.95</v>
      </c>
      <c r="D245" s="19">
        <v>4699.63</v>
      </c>
      <c r="E245" s="19">
        <v>4668.45</v>
      </c>
      <c r="F245" s="19">
        <v>4665.76</v>
      </c>
      <c r="G245" s="19">
        <v>4739.79</v>
      </c>
      <c r="H245" s="19">
        <v>5089.29</v>
      </c>
      <c r="I245" s="19">
        <v>5320.52</v>
      </c>
      <c r="J245" s="19">
        <v>5547.22</v>
      </c>
      <c r="K245" s="19">
        <v>5703.87</v>
      </c>
      <c r="L245" s="19">
        <v>5726.73</v>
      </c>
      <c r="M245" s="19">
        <v>5715.49</v>
      </c>
      <c r="N245" s="19">
        <v>5713.3600000000006</v>
      </c>
      <c r="O245" s="19">
        <v>5717.25</v>
      </c>
      <c r="P245" s="19">
        <v>5800.7000000000007</v>
      </c>
      <c r="Q245" s="19">
        <v>5771.46</v>
      </c>
      <c r="R245" s="19">
        <v>5738.7000000000007</v>
      </c>
      <c r="S245" s="19">
        <v>5717.6399999999994</v>
      </c>
      <c r="T245" s="19">
        <v>5707.43</v>
      </c>
      <c r="U245" s="19">
        <v>5657.66</v>
      </c>
      <c r="V245" s="19">
        <v>5598.62</v>
      </c>
      <c r="W245" s="19">
        <v>5614.96</v>
      </c>
      <c r="X245" s="19">
        <v>5428.07</v>
      </c>
      <c r="Y245" s="20">
        <v>5239.6499999999996</v>
      </c>
    </row>
    <row r="246" spans="1:25" x14ac:dyDescent="0.2">
      <c r="A246" s="33">
        <v>45106</v>
      </c>
      <c r="B246" s="29">
        <v>4928.6099999999997</v>
      </c>
      <c r="C246" s="19">
        <v>4814.3599999999997</v>
      </c>
      <c r="D246" s="19">
        <v>4749.42</v>
      </c>
      <c r="E246" s="19">
        <v>4692.2</v>
      </c>
      <c r="F246" s="19">
        <v>4699.03</v>
      </c>
      <c r="G246" s="19">
        <v>4793.62</v>
      </c>
      <c r="H246" s="19">
        <v>5133.3500000000004</v>
      </c>
      <c r="I246" s="19">
        <v>5358.38</v>
      </c>
      <c r="J246" s="19">
        <v>5614.96</v>
      </c>
      <c r="K246" s="19">
        <v>5754.4699999999993</v>
      </c>
      <c r="L246" s="19">
        <v>5769.9500000000007</v>
      </c>
      <c r="M246" s="19">
        <v>5769.46</v>
      </c>
      <c r="N246" s="19">
        <v>5760.51</v>
      </c>
      <c r="O246" s="19">
        <v>5767.99</v>
      </c>
      <c r="P246" s="19">
        <v>5797.2199999999993</v>
      </c>
      <c r="Q246" s="19">
        <v>5786.75</v>
      </c>
      <c r="R246" s="19">
        <v>5778.0300000000007</v>
      </c>
      <c r="S246" s="19">
        <v>5768.46</v>
      </c>
      <c r="T246" s="19">
        <v>5752.08</v>
      </c>
      <c r="U246" s="19">
        <v>5711.1900000000005</v>
      </c>
      <c r="V246" s="19">
        <v>5706.2000000000007</v>
      </c>
      <c r="W246" s="19">
        <v>5710.5</v>
      </c>
      <c r="X246" s="19">
        <v>5396.72</v>
      </c>
      <c r="Y246" s="20">
        <v>5244.29</v>
      </c>
    </row>
    <row r="247" spans="1:25" ht="13.5" customHeight="1" x14ac:dyDescent="0.2">
      <c r="A247" s="33">
        <v>45107</v>
      </c>
      <c r="B247" s="29">
        <v>5126.49</v>
      </c>
      <c r="C247" s="19">
        <v>4918.46</v>
      </c>
      <c r="D247" s="19">
        <v>4796.76</v>
      </c>
      <c r="E247" s="19">
        <v>4670.58</v>
      </c>
      <c r="F247" s="19">
        <v>4694.1000000000004</v>
      </c>
      <c r="G247" s="19">
        <v>5030.45</v>
      </c>
      <c r="H247" s="19">
        <v>5087.66</v>
      </c>
      <c r="I247" s="19">
        <v>5366.53</v>
      </c>
      <c r="J247" s="19">
        <v>5552.12</v>
      </c>
      <c r="K247" s="19">
        <v>5716.4699999999993</v>
      </c>
      <c r="L247" s="19">
        <v>5718.75</v>
      </c>
      <c r="M247" s="19">
        <v>5719.66</v>
      </c>
      <c r="N247" s="19">
        <v>5761.67</v>
      </c>
      <c r="O247" s="19">
        <v>5763.75</v>
      </c>
      <c r="P247" s="19">
        <v>5816.4400000000005</v>
      </c>
      <c r="Q247" s="19">
        <v>5856.3099999999995</v>
      </c>
      <c r="R247" s="19">
        <v>5842.34</v>
      </c>
      <c r="S247" s="19">
        <v>5822.26</v>
      </c>
      <c r="T247" s="19">
        <v>5827.3799999999992</v>
      </c>
      <c r="U247" s="19">
        <v>5764.51</v>
      </c>
      <c r="V247" s="19">
        <v>5732.24</v>
      </c>
      <c r="W247" s="19">
        <v>5779.07</v>
      </c>
      <c r="X247" s="19">
        <v>5621.85</v>
      </c>
      <c r="Y247" s="20">
        <v>5430.86</v>
      </c>
    </row>
    <row r="248" spans="1:25" hidden="1" x14ac:dyDescent="0.2">
      <c r="A248" s="33">
        <v>45016</v>
      </c>
      <c r="B248" s="29">
        <v>4956.38</v>
      </c>
      <c r="C248" s="19">
        <v>4895.1900000000005</v>
      </c>
      <c r="D248" s="19">
        <v>4845.9799999999996</v>
      </c>
      <c r="E248" s="19">
        <v>4863.8999999999996</v>
      </c>
      <c r="F248" s="19">
        <v>4926.74</v>
      </c>
      <c r="G248" s="19">
        <v>5023.03</v>
      </c>
      <c r="H248" s="19">
        <v>5274.72</v>
      </c>
      <c r="I248" s="19">
        <v>5399.53</v>
      </c>
      <c r="J248" s="19">
        <v>5607.2</v>
      </c>
      <c r="K248" s="19">
        <v>5647.4</v>
      </c>
      <c r="L248" s="19">
        <v>5651.08</v>
      </c>
      <c r="M248" s="19">
        <v>5664.3600000000006</v>
      </c>
      <c r="N248" s="19">
        <v>5635.49</v>
      </c>
      <c r="O248" s="19">
        <v>5646.26</v>
      </c>
      <c r="P248" s="19">
        <v>5644.09</v>
      </c>
      <c r="Q248" s="19">
        <v>5622.74</v>
      </c>
      <c r="R248" s="19">
        <v>5596.34</v>
      </c>
      <c r="S248" s="19">
        <v>5520.42</v>
      </c>
      <c r="T248" s="19">
        <v>5518.18</v>
      </c>
      <c r="U248" s="19">
        <v>5542.35</v>
      </c>
      <c r="V248" s="19">
        <v>5553.5</v>
      </c>
      <c r="W248" s="19">
        <v>5506.46</v>
      </c>
      <c r="X248" s="19">
        <v>5406.58</v>
      </c>
      <c r="Y248" s="20">
        <v>5241.34</v>
      </c>
    </row>
    <row r="249" spans="1:25" ht="13.5" thickBot="1" x14ac:dyDescent="0.25"/>
    <row r="250" spans="1:25" ht="13.5" thickBot="1" x14ac:dyDescent="0.25">
      <c r="A250" s="249" t="s">
        <v>59</v>
      </c>
      <c r="B250" s="230" t="s">
        <v>128</v>
      </c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2"/>
    </row>
    <row r="251" spans="1:25" ht="24.75" thickBot="1" x14ac:dyDescent="0.25">
      <c r="A251" s="250"/>
      <c r="B251" s="23" t="s">
        <v>60</v>
      </c>
      <c r="C251" s="24" t="s">
        <v>61</v>
      </c>
      <c r="D251" s="24" t="s">
        <v>62</v>
      </c>
      <c r="E251" s="24" t="s">
        <v>63</v>
      </c>
      <c r="F251" s="24" t="s">
        <v>64</v>
      </c>
      <c r="G251" s="24" t="s">
        <v>65</v>
      </c>
      <c r="H251" s="24" t="s">
        <v>66</v>
      </c>
      <c r="I251" s="24" t="s">
        <v>67</v>
      </c>
      <c r="J251" s="24" t="s">
        <v>68</v>
      </c>
      <c r="K251" s="24" t="s">
        <v>84</v>
      </c>
      <c r="L251" s="24" t="s">
        <v>69</v>
      </c>
      <c r="M251" s="24" t="s">
        <v>70</v>
      </c>
      <c r="N251" s="24" t="s">
        <v>71</v>
      </c>
      <c r="O251" s="24" t="s">
        <v>72</v>
      </c>
      <c r="P251" s="24" t="s">
        <v>73</v>
      </c>
      <c r="Q251" s="24" t="s">
        <v>74</v>
      </c>
      <c r="R251" s="24" t="s">
        <v>75</v>
      </c>
      <c r="S251" s="24" t="s">
        <v>76</v>
      </c>
      <c r="T251" s="24" t="s">
        <v>77</v>
      </c>
      <c r="U251" s="24" t="s">
        <v>78</v>
      </c>
      <c r="V251" s="24" t="s">
        <v>79</v>
      </c>
      <c r="W251" s="24" t="s">
        <v>80</v>
      </c>
      <c r="X251" s="24" t="s">
        <v>81</v>
      </c>
      <c r="Y251" s="25" t="s">
        <v>82</v>
      </c>
    </row>
    <row r="252" spans="1:25" x14ac:dyDescent="0.2">
      <c r="A252" s="32">
        <v>45078</v>
      </c>
      <c r="B252" s="27">
        <v>5720</v>
      </c>
      <c r="C252" s="14">
        <v>5537.89</v>
      </c>
      <c r="D252" s="14">
        <v>5322.4400000000005</v>
      </c>
      <c r="E252" s="14">
        <v>5281</v>
      </c>
      <c r="F252" s="14">
        <v>5297.1500000000005</v>
      </c>
      <c r="G252" s="14">
        <v>5545.51</v>
      </c>
      <c r="H252" s="14">
        <v>5745.93</v>
      </c>
      <c r="I252" s="14">
        <v>5999.68</v>
      </c>
      <c r="J252" s="14">
        <v>6041.64</v>
      </c>
      <c r="K252" s="14">
        <v>6069.52</v>
      </c>
      <c r="L252" s="14">
        <v>6075.3099999999995</v>
      </c>
      <c r="M252" s="14">
        <v>6077.35</v>
      </c>
      <c r="N252" s="14">
        <v>6074.7900000000009</v>
      </c>
      <c r="O252" s="14">
        <v>6081.74</v>
      </c>
      <c r="P252" s="14">
        <v>6117.1200000000008</v>
      </c>
      <c r="Q252" s="14">
        <v>6083.74</v>
      </c>
      <c r="R252" s="14">
        <v>6072.0400000000009</v>
      </c>
      <c r="S252" s="14">
        <v>6052.98</v>
      </c>
      <c r="T252" s="14">
        <v>6043.91</v>
      </c>
      <c r="U252" s="14">
        <v>6034.4</v>
      </c>
      <c r="V252" s="14">
        <v>6035.58</v>
      </c>
      <c r="W252" s="14">
        <v>6042.49</v>
      </c>
      <c r="X252" s="14">
        <v>5977.6900000000005</v>
      </c>
      <c r="Y252" s="15">
        <v>5748.13</v>
      </c>
    </row>
    <row r="253" spans="1:25" x14ac:dyDescent="0.2">
      <c r="A253" s="33">
        <v>45079</v>
      </c>
      <c r="B253" s="29">
        <v>5562.6100000000006</v>
      </c>
      <c r="C253" s="19">
        <v>5306.51</v>
      </c>
      <c r="D253" s="19">
        <v>5202.34</v>
      </c>
      <c r="E253" s="19">
        <v>5126.07</v>
      </c>
      <c r="F253" s="19">
        <v>5127.18</v>
      </c>
      <c r="G253" s="19">
        <v>5390.01</v>
      </c>
      <c r="H253" s="19">
        <v>5718.13</v>
      </c>
      <c r="I253" s="19">
        <v>5859.59</v>
      </c>
      <c r="J253" s="19">
        <v>5999.48</v>
      </c>
      <c r="K253" s="19">
        <v>6037.91</v>
      </c>
      <c r="L253" s="19">
        <v>6040.9600000000009</v>
      </c>
      <c r="M253" s="19">
        <v>6038.15</v>
      </c>
      <c r="N253" s="19">
        <v>6034.1900000000005</v>
      </c>
      <c r="O253" s="19">
        <v>6045.5599999999995</v>
      </c>
      <c r="P253" s="19">
        <v>6074.66</v>
      </c>
      <c r="Q253" s="19">
        <v>6051.5400000000009</v>
      </c>
      <c r="R253" s="19">
        <v>6077.6900000000005</v>
      </c>
      <c r="S253" s="19">
        <v>6060.0599999999995</v>
      </c>
      <c r="T253" s="19">
        <v>6025.65</v>
      </c>
      <c r="U253" s="19">
        <v>6015.47</v>
      </c>
      <c r="V253" s="19">
        <v>6015.5300000000007</v>
      </c>
      <c r="W253" s="19">
        <v>6031.5300000000007</v>
      </c>
      <c r="X253" s="19">
        <v>5995.1100000000006</v>
      </c>
      <c r="Y253" s="20">
        <v>5809.14</v>
      </c>
    </row>
    <row r="254" spans="1:25" x14ac:dyDescent="0.2">
      <c r="A254" s="33">
        <v>45080</v>
      </c>
      <c r="B254" s="29">
        <v>5774.71</v>
      </c>
      <c r="C254" s="19">
        <v>5663.74</v>
      </c>
      <c r="D254" s="19">
        <v>5506.72</v>
      </c>
      <c r="E254" s="19">
        <v>5419.34</v>
      </c>
      <c r="F254" s="19">
        <v>5361.31</v>
      </c>
      <c r="G254" s="19">
        <v>5478.79</v>
      </c>
      <c r="H254" s="19">
        <v>5692.06</v>
      </c>
      <c r="I254" s="19">
        <v>5830.42</v>
      </c>
      <c r="J254" s="19">
        <v>6041.22</v>
      </c>
      <c r="K254" s="19">
        <v>6064.6100000000006</v>
      </c>
      <c r="L254" s="19">
        <v>6086.6900000000005</v>
      </c>
      <c r="M254" s="19">
        <v>6086.2100000000009</v>
      </c>
      <c r="N254" s="19">
        <v>6099.4</v>
      </c>
      <c r="O254" s="19">
        <v>6111.41</v>
      </c>
      <c r="P254" s="19">
        <v>6097.8700000000008</v>
      </c>
      <c r="Q254" s="19">
        <v>6089.05</v>
      </c>
      <c r="R254" s="19">
        <v>6080.8700000000008</v>
      </c>
      <c r="S254" s="19">
        <v>6073.66</v>
      </c>
      <c r="T254" s="19">
        <v>6065.34</v>
      </c>
      <c r="U254" s="19">
        <v>6050.9600000000009</v>
      </c>
      <c r="V254" s="19">
        <v>6057.02</v>
      </c>
      <c r="W254" s="19">
        <v>6062.4</v>
      </c>
      <c r="X254" s="19">
        <v>6038.3700000000008</v>
      </c>
      <c r="Y254" s="20">
        <v>5834.8</v>
      </c>
    </row>
    <row r="255" spans="1:25" x14ac:dyDescent="0.2">
      <c r="A255" s="33">
        <v>45081</v>
      </c>
      <c r="B255" s="29">
        <v>5680.99</v>
      </c>
      <c r="C255" s="19">
        <v>5536.31</v>
      </c>
      <c r="D255" s="19">
        <v>5421.93</v>
      </c>
      <c r="E255" s="19">
        <v>5303.21</v>
      </c>
      <c r="F255" s="19">
        <v>5299.5</v>
      </c>
      <c r="G255" s="19">
        <v>5318.59</v>
      </c>
      <c r="H255" s="19">
        <v>5482.6</v>
      </c>
      <c r="I255" s="19">
        <v>5654.0300000000007</v>
      </c>
      <c r="J255" s="19">
        <v>5840.38</v>
      </c>
      <c r="K255" s="19">
        <v>5953.75</v>
      </c>
      <c r="L255" s="19">
        <v>5978.58</v>
      </c>
      <c r="M255" s="19">
        <v>5996.48</v>
      </c>
      <c r="N255" s="19">
        <v>5988.8600000000006</v>
      </c>
      <c r="O255" s="19">
        <v>5997.34</v>
      </c>
      <c r="P255" s="19">
        <v>5995.0400000000009</v>
      </c>
      <c r="Q255" s="19">
        <v>5991.1</v>
      </c>
      <c r="R255" s="19">
        <v>5973.49</v>
      </c>
      <c r="S255" s="19">
        <v>5954.01</v>
      </c>
      <c r="T255" s="19">
        <v>5956.2800000000007</v>
      </c>
      <c r="U255" s="19">
        <v>5952.83</v>
      </c>
      <c r="V255" s="19">
        <v>5964.79</v>
      </c>
      <c r="W255" s="19">
        <v>5964.99</v>
      </c>
      <c r="X255" s="19">
        <v>5942.8700000000008</v>
      </c>
      <c r="Y255" s="20">
        <v>5731.2300000000005</v>
      </c>
    </row>
    <row r="256" spans="1:25" x14ac:dyDescent="0.2">
      <c r="A256" s="33">
        <v>45082</v>
      </c>
      <c r="B256" s="29">
        <v>5683.35</v>
      </c>
      <c r="C256" s="19">
        <v>5441.66</v>
      </c>
      <c r="D256" s="19">
        <v>5282.9500000000007</v>
      </c>
      <c r="E256" s="19">
        <v>5276.1900000000005</v>
      </c>
      <c r="F256" s="19">
        <v>5295.92</v>
      </c>
      <c r="G256" s="19">
        <v>5466.47</v>
      </c>
      <c r="H256" s="19">
        <v>5746.35</v>
      </c>
      <c r="I256" s="19">
        <v>5890.83</v>
      </c>
      <c r="J256" s="19">
        <v>6005.14</v>
      </c>
      <c r="K256" s="19">
        <v>6046.6</v>
      </c>
      <c r="L256" s="19">
        <v>6082.52</v>
      </c>
      <c r="M256" s="19">
        <v>6069.380000000001</v>
      </c>
      <c r="N256" s="19">
        <v>6058.97</v>
      </c>
      <c r="O256" s="19">
        <v>6083.99</v>
      </c>
      <c r="P256" s="19">
        <v>6124.5400000000009</v>
      </c>
      <c r="Q256" s="19">
        <v>6089.49</v>
      </c>
      <c r="R256" s="19">
        <v>6063.4</v>
      </c>
      <c r="S256" s="19">
        <v>6022.02</v>
      </c>
      <c r="T256" s="19">
        <v>5988.2800000000007</v>
      </c>
      <c r="U256" s="19">
        <v>5977.47</v>
      </c>
      <c r="V256" s="19">
        <v>5980.1500000000005</v>
      </c>
      <c r="W256" s="19">
        <v>5978.31</v>
      </c>
      <c r="X256" s="19">
        <v>5907.79</v>
      </c>
      <c r="Y256" s="20">
        <v>5700.77</v>
      </c>
    </row>
    <row r="257" spans="1:25" x14ac:dyDescent="0.2">
      <c r="A257" s="33">
        <v>45083</v>
      </c>
      <c r="B257" s="29">
        <v>5449.84</v>
      </c>
      <c r="C257" s="19">
        <v>5271.99</v>
      </c>
      <c r="D257" s="19">
        <v>5202.42</v>
      </c>
      <c r="E257" s="19">
        <v>5162.7700000000004</v>
      </c>
      <c r="F257" s="19">
        <v>5244.75</v>
      </c>
      <c r="G257" s="19">
        <v>5404.38</v>
      </c>
      <c r="H257" s="19">
        <v>5712.38</v>
      </c>
      <c r="I257" s="19">
        <v>5797.21</v>
      </c>
      <c r="J257" s="19">
        <v>5972.25</v>
      </c>
      <c r="K257" s="19">
        <v>6040.3600000000006</v>
      </c>
      <c r="L257" s="19">
        <v>6058.55</v>
      </c>
      <c r="M257" s="19">
        <v>6046.18</v>
      </c>
      <c r="N257" s="19">
        <v>6050.0599999999995</v>
      </c>
      <c r="O257" s="19">
        <v>6074.41</v>
      </c>
      <c r="P257" s="19">
        <v>6120.2900000000009</v>
      </c>
      <c r="Q257" s="19">
        <v>6098.4400000000005</v>
      </c>
      <c r="R257" s="19">
        <v>6077.130000000001</v>
      </c>
      <c r="S257" s="19">
        <v>6048.9400000000005</v>
      </c>
      <c r="T257" s="19">
        <v>6019.0400000000009</v>
      </c>
      <c r="U257" s="19">
        <v>5995.35</v>
      </c>
      <c r="V257" s="19">
        <v>5999.2000000000007</v>
      </c>
      <c r="W257" s="19">
        <v>5993.7000000000007</v>
      </c>
      <c r="X257" s="19">
        <v>5837.5</v>
      </c>
      <c r="Y257" s="20">
        <v>5622.9000000000005</v>
      </c>
    </row>
    <row r="258" spans="1:25" x14ac:dyDescent="0.2">
      <c r="A258" s="33">
        <v>45084</v>
      </c>
      <c r="B258" s="29">
        <v>5499.21</v>
      </c>
      <c r="C258" s="19">
        <v>5283.77</v>
      </c>
      <c r="D258" s="19">
        <v>5197.8700000000008</v>
      </c>
      <c r="E258" s="19">
        <v>5123.6400000000003</v>
      </c>
      <c r="F258" s="19">
        <v>5151.1500000000005</v>
      </c>
      <c r="G258" s="19">
        <v>5330.76</v>
      </c>
      <c r="H258" s="19">
        <v>5699.9000000000005</v>
      </c>
      <c r="I258" s="19">
        <v>5771.3200000000006</v>
      </c>
      <c r="J258" s="19">
        <v>5955.18</v>
      </c>
      <c r="K258" s="19">
        <v>5973.1100000000006</v>
      </c>
      <c r="L258" s="19">
        <v>5973.02</v>
      </c>
      <c r="M258" s="19">
        <v>5972.9800000000005</v>
      </c>
      <c r="N258" s="19">
        <v>5972.83</v>
      </c>
      <c r="O258" s="19">
        <v>5972.18</v>
      </c>
      <c r="P258" s="19">
        <v>6021.1100000000006</v>
      </c>
      <c r="Q258" s="19">
        <v>5979.96</v>
      </c>
      <c r="R258" s="19">
        <v>5965.26</v>
      </c>
      <c r="S258" s="19">
        <v>5963.99</v>
      </c>
      <c r="T258" s="19">
        <v>5963.99</v>
      </c>
      <c r="U258" s="19">
        <v>5963.3</v>
      </c>
      <c r="V258" s="19">
        <v>5962.5</v>
      </c>
      <c r="W258" s="19">
        <v>5962.13</v>
      </c>
      <c r="X258" s="19">
        <v>5871.34</v>
      </c>
      <c r="Y258" s="20">
        <v>5607.29</v>
      </c>
    </row>
    <row r="259" spans="1:25" x14ac:dyDescent="0.2">
      <c r="A259" s="33">
        <v>45085</v>
      </c>
      <c r="B259" s="29">
        <v>5225.3700000000008</v>
      </c>
      <c r="C259" s="19">
        <v>4999.3100000000004</v>
      </c>
      <c r="D259" s="19">
        <v>4965.21</v>
      </c>
      <c r="E259" s="19">
        <v>4964.8900000000003</v>
      </c>
      <c r="F259" s="19">
        <v>4938.96</v>
      </c>
      <c r="G259" s="19">
        <v>5059.7000000000007</v>
      </c>
      <c r="H259" s="19">
        <v>5682.2800000000007</v>
      </c>
      <c r="I259" s="19">
        <v>5802.43</v>
      </c>
      <c r="J259" s="19">
        <v>6015.1200000000008</v>
      </c>
      <c r="K259" s="19">
        <v>6049.68</v>
      </c>
      <c r="L259" s="19">
        <v>6054.5599999999995</v>
      </c>
      <c r="M259" s="19">
        <v>6052.17</v>
      </c>
      <c r="N259" s="19">
        <v>6048.89</v>
      </c>
      <c r="O259" s="19">
        <v>6053.08</v>
      </c>
      <c r="P259" s="19">
        <v>6064.98</v>
      </c>
      <c r="Q259" s="19">
        <v>6054.97</v>
      </c>
      <c r="R259" s="19">
        <v>6042.02</v>
      </c>
      <c r="S259" s="19">
        <v>6030.1200000000008</v>
      </c>
      <c r="T259" s="19">
        <v>6029.51</v>
      </c>
      <c r="U259" s="19">
        <v>6019.5300000000007</v>
      </c>
      <c r="V259" s="19">
        <v>6024.4</v>
      </c>
      <c r="W259" s="19">
        <v>6028.65</v>
      </c>
      <c r="X259" s="19">
        <v>5882.3</v>
      </c>
      <c r="Y259" s="20">
        <v>5599.2000000000007</v>
      </c>
    </row>
    <row r="260" spans="1:25" x14ac:dyDescent="0.2">
      <c r="A260" s="33">
        <v>45086</v>
      </c>
      <c r="B260" s="29">
        <v>5448.74</v>
      </c>
      <c r="C260" s="19">
        <v>5271.4400000000005</v>
      </c>
      <c r="D260" s="19">
        <v>5222.21</v>
      </c>
      <c r="E260" s="19">
        <v>5173.1100000000006</v>
      </c>
      <c r="F260" s="19">
        <v>5201.6200000000008</v>
      </c>
      <c r="G260" s="19">
        <v>5435.2300000000005</v>
      </c>
      <c r="H260" s="19">
        <v>5691.64</v>
      </c>
      <c r="I260" s="19">
        <v>5843.55</v>
      </c>
      <c r="J260" s="19">
        <v>6073.5400000000009</v>
      </c>
      <c r="K260" s="19">
        <v>6087.8</v>
      </c>
      <c r="L260" s="19">
        <v>6080.9600000000009</v>
      </c>
      <c r="M260" s="19">
        <v>6066.6</v>
      </c>
      <c r="N260" s="19">
        <v>6059.5300000000007</v>
      </c>
      <c r="O260" s="19">
        <v>6069.8600000000006</v>
      </c>
      <c r="P260" s="19">
        <v>6089.66</v>
      </c>
      <c r="Q260" s="19">
        <v>6075.2000000000007</v>
      </c>
      <c r="R260" s="19">
        <v>6055.77</v>
      </c>
      <c r="S260" s="19">
        <v>6048.92</v>
      </c>
      <c r="T260" s="19">
        <v>6042.4400000000005</v>
      </c>
      <c r="U260" s="19">
        <v>6043.6100000000006</v>
      </c>
      <c r="V260" s="19">
        <v>6050.1100000000006</v>
      </c>
      <c r="W260" s="19">
        <v>6072.97</v>
      </c>
      <c r="X260" s="19">
        <v>6055.3700000000008</v>
      </c>
      <c r="Y260" s="20">
        <v>5740.6</v>
      </c>
    </row>
    <row r="261" spans="1:25" x14ac:dyDescent="0.2">
      <c r="A261" s="33">
        <v>45087</v>
      </c>
      <c r="B261" s="29">
        <v>5759.74</v>
      </c>
      <c r="C261" s="19">
        <v>5692.7800000000007</v>
      </c>
      <c r="D261" s="19">
        <v>5541.24</v>
      </c>
      <c r="E261" s="19">
        <v>5425.06</v>
      </c>
      <c r="F261" s="19">
        <v>5403.05</v>
      </c>
      <c r="G261" s="19">
        <v>5457.29</v>
      </c>
      <c r="H261" s="19">
        <v>5672.64</v>
      </c>
      <c r="I261" s="19">
        <v>5738.7300000000005</v>
      </c>
      <c r="J261" s="19">
        <v>6002.4600000000009</v>
      </c>
      <c r="K261" s="19">
        <v>6137.4400000000005</v>
      </c>
      <c r="L261" s="19">
        <v>6161.75</v>
      </c>
      <c r="M261" s="19">
        <v>6153.8</v>
      </c>
      <c r="N261" s="19">
        <v>6182.48</v>
      </c>
      <c r="O261" s="19">
        <v>6192.0400000000009</v>
      </c>
      <c r="P261" s="19">
        <v>6189.1</v>
      </c>
      <c r="Q261" s="19">
        <v>6184.15</v>
      </c>
      <c r="R261" s="19">
        <v>6179.9</v>
      </c>
      <c r="S261" s="19">
        <v>6177.51</v>
      </c>
      <c r="T261" s="19">
        <v>6155.48</v>
      </c>
      <c r="U261" s="19">
        <v>6141.8600000000006</v>
      </c>
      <c r="V261" s="19">
        <v>6146.8700000000008</v>
      </c>
      <c r="W261" s="19">
        <v>6166.58</v>
      </c>
      <c r="X261" s="19">
        <v>6109.92</v>
      </c>
      <c r="Y261" s="20">
        <v>5778.97</v>
      </c>
    </row>
    <row r="262" spans="1:25" x14ac:dyDescent="0.2">
      <c r="A262" s="33">
        <v>45088</v>
      </c>
      <c r="B262" s="29">
        <v>5672.68</v>
      </c>
      <c r="C262" s="19">
        <v>5566.8200000000006</v>
      </c>
      <c r="D262" s="19">
        <v>5434.83</v>
      </c>
      <c r="E262" s="19">
        <v>5295.72</v>
      </c>
      <c r="F262" s="19">
        <v>5289.3600000000006</v>
      </c>
      <c r="G262" s="19">
        <v>5280.08</v>
      </c>
      <c r="H262" s="19">
        <v>5455.66</v>
      </c>
      <c r="I262" s="19">
        <v>5612.25</v>
      </c>
      <c r="J262" s="19">
        <v>5785.49</v>
      </c>
      <c r="K262" s="19">
        <v>5958.33</v>
      </c>
      <c r="L262" s="19">
        <v>5975.75</v>
      </c>
      <c r="M262" s="19">
        <v>5978.2800000000007</v>
      </c>
      <c r="N262" s="19">
        <v>5973.17</v>
      </c>
      <c r="O262" s="19">
        <v>5975.63</v>
      </c>
      <c r="P262" s="19">
        <v>5975.1500000000005</v>
      </c>
      <c r="Q262" s="19">
        <v>5971.25</v>
      </c>
      <c r="R262" s="19">
        <v>5963.4800000000005</v>
      </c>
      <c r="S262" s="19">
        <v>5953.55</v>
      </c>
      <c r="T262" s="19">
        <v>5953.6</v>
      </c>
      <c r="U262" s="19">
        <v>5947.56</v>
      </c>
      <c r="V262" s="19">
        <v>5953.34</v>
      </c>
      <c r="W262" s="19">
        <v>5965.14</v>
      </c>
      <c r="X262" s="19">
        <v>5957.2800000000007</v>
      </c>
      <c r="Y262" s="20">
        <v>5711.79</v>
      </c>
    </row>
    <row r="263" spans="1:25" x14ac:dyDescent="0.2">
      <c r="A263" s="33">
        <v>45089</v>
      </c>
      <c r="B263" s="29">
        <v>5562.33</v>
      </c>
      <c r="C263" s="19">
        <v>5384.97</v>
      </c>
      <c r="D263" s="19">
        <v>5271.1200000000008</v>
      </c>
      <c r="E263" s="19">
        <v>5175.0600000000004</v>
      </c>
      <c r="F263" s="19">
        <v>5112.92</v>
      </c>
      <c r="G263" s="19">
        <v>5156.76</v>
      </c>
      <c r="H263" s="19">
        <v>5302.93</v>
      </c>
      <c r="I263" s="19">
        <v>5511.9800000000005</v>
      </c>
      <c r="J263" s="19">
        <v>5727.8700000000008</v>
      </c>
      <c r="K263" s="19">
        <v>5898.5</v>
      </c>
      <c r="L263" s="19">
        <v>5918.77</v>
      </c>
      <c r="M263" s="19">
        <v>5922.35</v>
      </c>
      <c r="N263" s="19">
        <v>5919.9800000000005</v>
      </c>
      <c r="O263" s="19">
        <v>5924.16</v>
      </c>
      <c r="P263" s="19">
        <v>5923.5</v>
      </c>
      <c r="Q263" s="19">
        <v>5918.0700000000006</v>
      </c>
      <c r="R263" s="19">
        <v>5907.42</v>
      </c>
      <c r="S263" s="19">
        <v>5894.6500000000005</v>
      </c>
      <c r="T263" s="19">
        <v>5885.7300000000005</v>
      </c>
      <c r="U263" s="19">
        <v>5882.1100000000006</v>
      </c>
      <c r="V263" s="19">
        <v>5894.6100000000006</v>
      </c>
      <c r="W263" s="19">
        <v>5902.8700000000008</v>
      </c>
      <c r="X263" s="19">
        <v>5823.64</v>
      </c>
      <c r="Y263" s="20">
        <v>5565.8700000000008</v>
      </c>
    </row>
    <row r="264" spans="1:25" x14ac:dyDescent="0.2">
      <c r="A264" s="33">
        <v>45090</v>
      </c>
      <c r="B264" s="29">
        <v>5385.1100000000006</v>
      </c>
      <c r="C264" s="19">
        <v>5266.1</v>
      </c>
      <c r="D264" s="19">
        <v>5198.25</v>
      </c>
      <c r="E264" s="19">
        <v>5069.3900000000003</v>
      </c>
      <c r="F264" s="19">
        <v>5083.9500000000007</v>
      </c>
      <c r="G264" s="19">
        <v>5230.88</v>
      </c>
      <c r="H264" s="19">
        <v>5612.31</v>
      </c>
      <c r="I264" s="19">
        <v>5744.92</v>
      </c>
      <c r="J264" s="19">
        <v>5969.06</v>
      </c>
      <c r="K264" s="19">
        <v>6003.7900000000009</v>
      </c>
      <c r="L264" s="19">
        <v>6009.7100000000009</v>
      </c>
      <c r="M264" s="19">
        <v>6005.59</v>
      </c>
      <c r="N264" s="19">
        <v>6001.09</v>
      </c>
      <c r="O264" s="19">
        <v>6008.68</v>
      </c>
      <c r="P264" s="19">
        <v>6040.9600000000009</v>
      </c>
      <c r="Q264" s="19">
        <v>6027.02</v>
      </c>
      <c r="R264" s="19">
        <v>6016.72</v>
      </c>
      <c r="S264" s="19">
        <v>6000.9600000000009</v>
      </c>
      <c r="T264" s="19">
        <v>5989.8600000000006</v>
      </c>
      <c r="U264" s="19">
        <v>5969.6500000000005</v>
      </c>
      <c r="V264" s="19">
        <v>5968.92</v>
      </c>
      <c r="W264" s="19">
        <v>5986.2800000000007</v>
      </c>
      <c r="X264" s="19">
        <v>5834.16</v>
      </c>
      <c r="Y264" s="20">
        <v>5483.17</v>
      </c>
    </row>
    <row r="265" spans="1:25" x14ac:dyDescent="0.2">
      <c r="A265" s="33">
        <v>45091</v>
      </c>
      <c r="B265" s="29">
        <v>5376.09</v>
      </c>
      <c r="C265" s="19">
        <v>5171.55</v>
      </c>
      <c r="D265" s="19">
        <v>5103.2900000000009</v>
      </c>
      <c r="E265" s="19">
        <v>5043.88</v>
      </c>
      <c r="F265" s="19">
        <v>5030.3</v>
      </c>
      <c r="G265" s="19">
        <v>5245.0300000000007</v>
      </c>
      <c r="H265" s="19">
        <v>5557.66</v>
      </c>
      <c r="I265" s="19">
        <v>5743.02</v>
      </c>
      <c r="J265" s="19">
        <v>5952.1500000000005</v>
      </c>
      <c r="K265" s="19">
        <v>6019.67</v>
      </c>
      <c r="L265" s="19">
        <v>6031.98</v>
      </c>
      <c r="M265" s="19">
        <v>6026.26</v>
      </c>
      <c r="N265" s="19">
        <v>6018.380000000001</v>
      </c>
      <c r="O265" s="19">
        <v>6024.0300000000007</v>
      </c>
      <c r="P265" s="19">
        <v>6045.6900000000005</v>
      </c>
      <c r="Q265" s="19">
        <v>6044.47</v>
      </c>
      <c r="R265" s="19">
        <v>6035.75</v>
      </c>
      <c r="S265" s="19">
        <v>6006.77</v>
      </c>
      <c r="T265" s="19">
        <v>5993.65</v>
      </c>
      <c r="U265" s="19">
        <v>5975.38</v>
      </c>
      <c r="V265" s="19">
        <v>5971.8200000000006</v>
      </c>
      <c r="W265" s="19">
        <v>5991.84</v>
      </c>
      <c r="X265" s="19">
        <v>5781.96</v>
      </c>
      <c r="Y265" s="20">
        <v>5475.54</v>
      </c>
    </row>
    <row r="266" spans="1:25" x14ac:dyDescent="0.2">
      <c r="A266" s="33">
        <v>45092</v>
      </c>
      <c r="B266" s="29">
        <v>5249.84</v>
      </c>
      <c r="C266" s="19">
        <v>5140.0200000000004</v>
      </c>
      <c r="D266" s="19">
        <v>5078.91</v>
      </c>
      <c r="E266" s="19">
        <v>5025.3900000000003</v>
      </c>
      <c r="F266" s="19">
        <v>5005.57</v>
      </c>
      <c r="G266" s="19">
        <v>5212.8100000000004</v>
      </c>
      <c r="H266" s="19">
        <v>5550.08</v>
      </c>
      <c r="I266" s="19">
        <v>5738.3700000000008</v>
      </c>
      <c r="J266" s="19">
        <v>6047.84</v>
      </c>
      <c r="K266" s="19">
        <v>6052.6</v>
      </c>
      <c r="L266" s="19">
        <v>6052.49</v>
      </c>
      <c r="M266" s="19">
        <v>6047.85</v>
      </c>
      <c r="N266" s="19">
        <v>6047.9600000000009</v>
      </c>
      <c r="O266" s="19">
        <v>6050.9500000000007</v>
      </c>
      <c r="P266" s="19">
        <v>6071.2000000000007</v>
      </c>
      <c r="Q266" s="19">
        <v>6056.2900000000009</v>
      </c>
      <c r="R266" s="19">
        <v>6041.7000000000007</v>
      </c>
      <c r="S266" s="19">
        <v>6039.75</v>
      </c>
      <c r="T266" s="19">
        <v>6039.43</v>
      </c>
      <c r="U266" s="19">
        <v>6041.68</v>
      </c>
      <c r="V266" s="19">
        <v>6041.4</v>
      </c>
      <c r="W266" s="19">
        <v>6046.68</v>
      </c>
      <c r="X266" s="19">
        <v>5806.3700000000008</v>
      </c>
      <c r="Y266" s="20">
        <v>5602.5700000000006</v>
      </c>
    </row>
    <row r="267" spans="1:25" x14ac:dyDescent="0.2">
      <c r="A267" s="33">
        <v>45093</v>
      </c>
      <c r="B267" s="29">
        <v>5321.3</v>
      </c>
      <c r="C267" s="19">
        <v>5192.3600000000006</v>
      </c>
      <c r="D267" s="19">
        <v>5065.3600000000006</v>
      </c>
      <c r="E267" s="19">
        <v>5019.76</v>
      </c>
      <c r="F267" s="19">
        <v>4999.66</v>
      </c>
      <c r="G267" s="19">
        <v>5079.05</v>
      </c>
      <c r="H267" s="19">
        <v>5429.3700000000008</v>
      </c>
      <c r="I267" s="19">
        <v>5756.99</v>
      </c>
      <c r="J267" s="19">
        <v>5930.35</v>
      </c>
      <c r="K267" s="19">
        <v>6008.49</v>
      </c>
      <c r="L267" s="19">
        <v>6026.380000000001</v>
      </c>
      <c r="M267" s="19">
        <v>6027.41</v>
      </c>
      <c r="N267" s="19">
        <v>6046.49</v>
      </c>
      <c r="O267" s="19">
        <v>6053.4600000000009</v>
      </c>
      <c r="P267" s="19">
        <v>6121.39</v>
      </c>
      <c r="Q267" s="19">
        <v>6053.18</v>
      </c>
      <c r="R267" s="19">
        <v>6025.9600000000009</v>
      </c>
      <c r="S267" s="19">
        <v>6020.9</v>
      </c>
      <c r="T267" s="19">
        <v>5994.0599999999995</v>
      </c>
      <c r="U267" s="19">
        <v>5978.25</v>
      </c>
      <c r="V267" s="19">
        <v>5998.4500000000007</v>
      </c>
      <c r="W267" s="19">
        <v>6028.43</v>
      </c>
      <c r="X267" s="19">
        <v>5919.3200000000006</v>
      </c>
      <c r="Y267" s="20">
        <v>5722.25</v>
      </c>
    </row>
    <row r="268" spans="1:25" x14ac:dyDescent="0.2">
      <c r="A268" s="33">
        <v>45094</v>
      </c>
      <c r="B268" s="29">
        <v>5628.59</v>
      </c>
      <c r="C268" s="19">
        <v>5388.72</v>
      </c>
      <c r="D268" s="19">
        <v>5263.9000000000005</v>
      </c>
      <c r="E268" s="19">
        <v>5142.4800000000005</v>
      </c>
      <c r="F268" s="19">
        <v>5113.16</v>
      </c>
      <c r="G268" s="19">
        <v>5253.49</v>
      </c>
      <c r="H268" s="19">
        <v>5395.4000000000005</v>
      </c>
      <c r="I268" s="19">
        <v>5708.92</v>
      </c>
      <c r="J268" s="19">
        <v>5979.06</v>
      </c>
      <c r="K268" s="19">
        <v>6037.55</v>
      </c>
      <c r="L268" s="19">
        <v>6082.2000000000007</v>
      </c>
      <c r="M268" s="19">
        <v>6085</v>
      </c>
      <c r="N268" s="19">
        <v>6124.5300000000007</v>
      </c>
      <c r="O268" s="19">
        <v>6128.7800000000007</v>
      </c>
      <c r="P268" s="19">
        <v>6125.58</v>
      </c>
      <c r="Q268" s="19">
        <v>6124.73</v>
      </c>
      <c r="R268" s="19">
        <v>6110.9500000000007</v>
      </c>
      <c r="S268" s="19">
        <v>6103.82</v>
      </c>
      <c r="T268" s="19">
        <v>6066.8099999999995</v>
      </c>
      <c r="U268" s="19">
        <v>6019.09</v>
      </c>
      <c r="V268" s="19">
        <v>6040.49</v>
      </c>
      <c r="W268" s="19">
        <v>6082.6</v>
      </c>
      <c r="X268" s="19">
        <v>5975.1500000000005</v>
      </c>
      <c r="Y268" s="20">
        <v>5815.1500000000005</v>
      </c>
    </row>
    <row r="269" spans="1:25" x14ac:dyDescent="0.2">
      <c r="A269" s="33">
        <v>45095</v>
      </c>
      <c r="B269" s="29">
        <v>5504.35</v>
      </c>
      <c r="C269" s="19">
        <v>5290.55</v>
      </c>
      <c r="D269" s="19">
        <v>5198.13</v>
      </c>
      <c r="E269" s="19">
        <v>5089.5200000000004</v>
      </c>
      <c r="F269" s="19">
        <v>5030.38</v>
      </c>
      <c r="G269" s="19">
        <v>5069.6000000000004</v>
      </c>
      <c r="H269" s="19">
        <v>5068.21</v>
      </c>
      <c r="I269" s="19">
        <v>5495.68</v>
      </c>
      <c r="J269" s="19">
        <v>5749.84</v>
      </c>
      <c r="K269" s="19">
        <v>5868.4500000000007</v>
      </c>
      <c r="L269" s="19">
        <v>5896.04</v>
      </c>
      <c r="M269" s="19">
        <v>5899.18</v>
      </c>
      <c r="N269" s="19">
        <v>5897.49</v>
      </c>
      <c r="O269" s="19">
        <v>5903.88</v>
      </c>
      <c r="P269" s="19">
        <v>5915.85</v>
      </c>
      <c r="Q269" s="19">
        <v>5904.39</v>
      </c>
      <c r="R269" s="19">
        <v>5877.5700000000006</v>
      </c>
      <c r="S269" s="19">
        <v>5880.58</v>
      </c>
      <c r="T269" s="19">
        <v>5870.24</v>
      </c>
      <c r="U269" s="19">
        <v>5871.18</v>
      </c>
      <c r="V269" s="19">
        <v>5893.49</v>
      </c>
      <c r="W269" s="19">
        <v>5898.35</v>
      </c>
      <c r="X269" s="19">
        <v>5840.71</v>
      </c>
      <c r="Y269" s="20">
        <v>5680.68</v>
      </c>
    </row>
    <row r="270" spans="1:25" x14ac:dyDescent="0.2">
      <c r="A270" s="33">
        <v>45096</v>
      </c>
      <c r="B270" s="29">
        <v>5436.59</v>
      </c>
      <c r="C270" s="19">
        <v>5256.71</v>
      </c>
      <c r="D270" s="19">
        <v>5148.58</v>
      </c>
      <c r="E270" s="19">
        <v>5056.71</v>
      </c>
      <c r="F270" s="19">
        <v>5053.5</v>
      </c>
      <c r="G270" s="19">
        <v>5184.75</v>
      </c>
      <c r="H270" s="19">
        <v>5614.58</v>
      </c>
      <c r="I270" s="19">
        <v>5848.83</v>
      </c>
      <c r="J270" s="19">
        <v>5977.55</v>
      </c>
      <c r="K270" s="19">
        <v>6094.1200000000008</v>
      </c>
      <c r="L270" s="19">
        <v>6117</v>
      </c>
      <c r="M270" s="19">
        <v>6095.9400000000005</v>
      </c>
      <c r="N270" s="19">
        <v>6103.9500000000007</v>
      </c>
      <c r="O270" s="19">
        <v>6123.7100000000009</v>
      </c>
      <c r="P270" s="19">
        <v>6127.6</v>
      </c>
      <c r="Q270" s="19">
        <v>6112.630000000001</v>
      </c>
      <c r="R270" s="19">
        <v>6092.6200000000008</v>
      </c>
      <c r="S270" s="19">
        <v>6057.55</v>
      </c>
      <c r="T270" s="19">
        <v>6019.84</v>
      </c>
      <c r="U270" s="19">
        <v>5989.5</v>
      </c>
      <c r="V270" s="19">
        <v>5985.21</v>
      </c>
      <c r="W270" s="19">
        <v>5999.82</v>
      </c>
      <c r="X270" s="19">
        <v>5861.41</v>
      </c>
      <c r="Y270" s="20">
        <v>5521.1500000000005</v>
      </c>
    </row>
    <row r="271" spans="1:25" x14ac:dyDescent="0.2">
      <c r="A271" s="33">
        <v>45097</v>
      </c>
      <c r="B271" s="29">
        <v>5354.6</v>
      </c>
      <c r="C271" s="19">
        <v>5194.1200000000008</v>
      </c>
      <c r="D271" s="19">
        <v>5104.3</v>
      </c>
      <c r="E271" s="19">
        <v>5068.09</v>
      </c>
      <c r="F271" s="19">
        <v>5101.9800000000005</v>
      </c>
      <c r="G271" s="19">
        <v>5311.85</v>
      </c>
      <c r="H271" s="19">
        <v>5640.5</v>
      </c>
      <c r="I271" s="19">
        <v>5867.31</v>
      </c>
      <c r="J271" s="19">
        <v>6085.5300000000007</v>
      </c>
      <c r="K271" s="19">
        <v>6180.34</v>
      </c>
      <c r="L271" s="19">
        <v>6196.6200000000008</v>
      </c>
      <c r="M271" s="19">
        <v>6193.08</v>
      </c>
      <c r="N271" s="19">
        <v>6156.4600000000009</v>
      </c>
      <c r="O271" s="19">
        <v>6170.4</v>
      </c>
      <c r="P271" s="19">
        <v>6223.25</v>
      </c>
      <c r="Q271" s="19">
        <v>6185.630000000001</v>
      </c>
      <c r="R271" s="19">
        <v>6140.18</v>
      </c>
      <c r="S271" s="19">
        <v>6124.73</v>
      </c>
      <c r="T271" s="19">
        <v>6115.0599999999995</v>
      </c>
      <c r="U271" s="19">
        <v>6093.73</v>
      </c>
      <c r="V271" s="19">
        <v>6082.35</v>
      </c>
      <c r="W271" s="19">
        <v>6088.1200000000008</v>
      </c>
      <c r="X271" s="19">
        <v>5880.77</v>
      </c>
      <c r="Y271" s="20">
        <v>5723.26</v>
      </c>
    </row>
    <row r="272" spans="1:25" x14ac:dyDescent="0.2">
      <c r="A272" s="33">
        <v>45098</v>
      </c>
      <c r="B272" s="29">
        <v>5448.9000000000005</v>
      </c>
      <c r="C272" s="19">
        <v>5278.1</v>
      </c>
      <c r="D272" s="19">
        <v>5195.3500000000004</v>
      </c>
      <c r="E272" s="19">
        <v>5109.0200000000004</v>
      </c>
      <c r="F272" s="19">
        <v>5110.41</v>
      </c>
      <c r="G272" s="19">
        <v>5279.22</v>
      </c>
      <c r="H272" s="19">
        <v>5538.33</v>
      </c>
      <c r="I272" s="19">
        <v>5804.1200000000008</v>
      </c>
      <c r="J272" s="19">
        <v>6046.55</v>
      </c>
      <c r="K272" s="19">
        <v>6128.880000000001</v>
      </c>
      <c r="L272" s="19">
        <v>6134.8</v>
      </c>
      <c r="M272" s="19">
        <v>6145.1200000000008</v>
      </c>
      <c r="N272" s="19">
        <v>6118.4400000000005</v>
      </c>
      <c r="O272" s="19">
        <v>6114.1900000000005</v>
      </c>
      <c r="P272" s="19">
        <v>6158.9400000000005</v>
      </c>
      <c r="Q272" s="19">
        <v>6129.4600000000009</v>
      </c>
      <c r="R272" s="19">
        <v>6117.630000000001</v>
      </c>
      <c r="S272" s="19">
        <v>6096.42</v>
      </c>
      <c r="T272" s="19">
        <v>6074.76</v>
      </c>
      <c r="U272" s="19">
        <v>6011.6900000000005</v>
      </c>
      <c r="V272" s="19">
        <v>5987.2000000000007</v>
      </c>
      <c r="W272" s="19">
        <v>6007.02</v>
      </c>
      <c r="X272" s="19">
        <v>5802.29</v>
      </c>
      <c r="Y272" s="20">
        <v>5650.64</v>
      </c>
    </row>
    <row r="273" spans="1:25" x14ac:dyDescent="0.2">
      <c r="A273" s="33">
        <v>45099</v>
      </c>
      <c r="B273" s="29">
        <v>5287.13</v>
      </c>
      <c r="C273" s="19">
        <v>5215.1400000000003</v>
      </c>
      <c r="D273" s="19">
        <v>5112.43</v>
      </c>
      <c r="E273" s="19">
        <v>5052.25</v>
      </c>
      <c r="F273" s="19">
        <v>5069.3900000000003</v>
      </c>
      <c r="G273" s="19">
        <v>5224.8500000000004</v>
      </c>
      <c r="H273" s="19">
        <v>5369.26</v>
      </c>
      <c r="I273" s="19">
        <v>5752.46</v>
      </c>
      <c r="J273" s="19">
        <v>6000.42</v>
      </c>
      <c r="K273" s="19">
        <v>6147.380000000001</v>
      </c>
      <c r="L273" s="19">
        <v>6174.18</v>
      </c>
      <c r="M273" s="19">
        <v>6169.41</v>
      </c>
      <c r="N273" s="19">
        <v>6153.15</v>
      </c>
      <c r="O273" s="19">
        <v>6171</v>
      </c>
      <c r="P273" s="19">
        <v>6187.52</v>
      </c>
      <c r="Q273" s="19">
        <v>6173.65</v>
      </c>
      <c r="R273" s="19">
        <v>6165.380000000001</v>
      </c>
      <c r="S273" s="19">
        <v>6150.2000000000007</v>
      </c>
      <c r="T273" s="19">
        <v>6130.880000000001</v>
      </c>
      <c r="U273" s="19">
        <v>6107.1100000000006</v>
      </c>
      <c r="V273" s="19">
        <v>6069.93</v>
      </c>
      <c r="W273" s="19">
        <v>6072.2800000000007</v>
      </c>
      <c r="X273" s="19">
        <v>5787.0300000000007</v>
      </c>
      <c r="Y273" s="20">
        <v>5623.5</v>
      </c>
    </row>
    <row r="274" spans="1:25" x14ac:dyDescent="0.2">
      <c r="A274" s="33">
        <v>45100</v>
      </c>
      <c r="B274" s="29">
        <v>5426.27</v>
      </c>
      <c r="C274" s="19">
        <v>5246.29</v>
      </c>
      <c r="D274" s="19">
        <v>5135.4500000000007</v>
      </c>
      <c r="E274" s="19">
        <v>5074.21</v>
      </c>
      <c r="F274" s="19">
        <v>5077.4800000000005</v>
      </c>
      <c r="G274" s="19">
        <v>5204.6400000000003</v>
      </c>
      <c r="H274" s="19">
        <v>5526.39</v>
      </c>
      <c r="I274" s="19">
        <v>5723.85</v>
      </c>
      <c r="J274" s="19">
        <v>6040.84</v>
      </c>
      <c r="K274" s="19">
        <v>6103.99</v>
      </c>
      <c r="L274" s="19">
        <v>6127.77</v>
      </c>
      <c r="M274" s="19">
        <v>6117.15</v>
      </c>
      <c r="N274" s="19">
        <v>6109.9500000000007</v>
      </c>
      <c r="O274" s="19">
        <v>6100.43</v>
      </c>
      <c r="P274" s="19">
        <v>6127.99</v>
      </c>
      <c r="Q274" s="19">
        <v>6110.6100000000006</v>
      </c>
      <c r="R274" s="19">
        <v>6112.58</v>
      </c>
      <c r="S274" s="19">
        <v>6092.5300000000007</v>
      </c>
      <c r="T274" s="19">
        <v>6080.17</v>
      </c>
      <c r="U274" s="19">
        <v>6060.3700000000008</v>
      </c>
      <c r="V274" s="19">
        <v>6053.130000000001</v>
      </c>
      <c r="W274" s="19">
        <v>6083.0300000000007</v>
      </c>
      <c r="X274" s="19">
        <v>5932.54</v>
      </c>
      <c r="Y274" s="20">
        <v>5733.64</v>
      </c>
    </row>
    <row r="275" spans="1:25" x14ac:dyDescent="0.2">
      <c r="A275" s="33">
        <v>45101</v>
      </c>
      <c r="B275" s="29">
        <v>5659.8700000000008</v>
      </c>
      <c r="C275" s="19">
        <v>5508.1</v>
      </c>
      <c r="D275" s="19">
        <v>5309.1900000000005</v>
      </c>
      <c r="E275" s="19">
        <v>5240.22</v>
      </c>
      <c r="F275" s="19">
        <v>5205.2300000000005</v>
      </c>
      <c r="G275" s="19">
        <v>5268.93</v>
      </c>
      <c r="H275" s="19">
        <v>5421.75</v>
      </c>
      <c r="I275" s="19">
        <v>5719.56</v>
      </c>
      <c r="J275" s="19">
        <v>5979.46</v>
      </c>
      <c r="K275" s="19">
        <v>6118.51</v>
      </c>
      <c r="L275" s="19">
        <v>6139.15</v>
      </c>
      <c r="M275" s="19">
        <v>6140.01</v>
      </c>
      <c r="N275" s="19">
        <v>6137.55</v>
      </c>
      <c r="O275" s="19">
        <v>6143.59</v>
      </c>
      <c r="P275" s="19">
        <v>6138.72</v>
      </c>
      <c r="Q275" s="19">
        <v>6132.33</v>
      </c>
      <c r="R275" s="19">
        <v>6138.17</v>
      </c>
      <c r="S275" s="19">
        <v>6134.4400000000005</v>
      </c>
      <c r="T275" s="19">
        <v>6128.32</v>
      </c>
      <c r="U275" s="19">
        <v>6115.65</v>
      </c>
      <c r="V275" s="19">
        <v>6108.1900000000005</v>
      </c>
      <c r="W275" s="19">
        <v>6116.0300000000007</v>
      </c>
      <c r="X275" s="19">
        <v>5973.97</v>
      </c>
      <c r="Y275" s="20">
        <v>5759.08</v>
      </c>
    </row>
    <row r="276" spans="1:25" x14ac:dyDescent="0.2">
      <c r="A276" s="33">
        <v>45102</v>
      </c>
      <c r="B276" s="29">
        <v>5580.17</v>
      </c>
      <c r="C276" s="19">
        <v>5301.26</v>
      </c>
      <c r="D276" s="19">
        <v>5231.84</v>
      </c>
      <c r="E276" s="19">
        <v>5115.1200000000008</v>
      </c>
      <c r="F276" s="19">
        <v>5093.4400000000005</v>
      </c>
      <c r="G276" s="19">
        <v>5144.7300000000005</v>
      </c>
      <c r="H276" s="19">
        <v>5247.3700000000008</v>
      </c>
      <c r="I276" s="19">
        <v>5515.83</v>
      </c>
      <c r="J276" s="19">
        <v>5758.13</v>
      </c>
      <c r="K276" s="19">
        <v>5941.7000000000007</v>
      </c>
      <c r="L276" s="19">
        <v>5974.54</v>
      </c>
      <c r="M276" s="19">
        <v>5974.64</v>
      </c>
      <c r="N276" s="19">
        <v>5974.13</v>
      </c>
      <c r="O276" s="19">
        <v>5974.42</v>
      </c>
      <c r="P276" s="19">
        <v>5973.88</v>
      </c>
      <c r="Q276" s="19">
        <v>5973.74</v>
      </c>
      <c r="R276" s="19">
        <v>5973.3700000000008</v>
      </c>
      <c r="S276" s="19">
        <v>5972.91</v>
      </c>
      <c r="T276" s="19">
        <v>5971.68</v>
      </c>
      <c r="U276" s="19">
        <v>5964.31</v>
      </c>
      <c r="V276" s="19">
        <v>5965.72</v>
      </c>
      <c r="W276" s="19">
        <v>5971.3600000000006</v>
      </c>
      <c r="X276" s="19">
        <v>5946.06</v>
      </c>
      <c r="Y276" s="20">
        <v>5702.66</v>
      </c>
    </row>
    <row r="277" spans="1:25" x14ac:dyDescent="0.2">
      <c r="A277" s="33">
        <v>45103</v>
      </c>
      <c r="B277" s="29">
        <v>5462.51</v>
      </c>
      <c r="C277" s="19">
        <v>5245.81</v>
      </c>
      <c r="D277" s="19">
        <v>5141.6000000000004</v>
      </c>
      <c r="E277" s="19">
        <v>5087.4500000000007</v>
      </c>
      <c r="F277" s="19">
        <v>5092.4800000000005</v>
      </c>
      <c r="G277" s="19">
        <v>5330.63</v>
      </c>
      <c r="H277" s="19">
        <v>5574.08</v>
      </c>
      <c r="I277" s="19">
        <v>5741.51</v>
      </c>
      <c r="J277" s="19">
        <v>6022.49</v>
      </c>
      <c r="K277" s="19">
        <v>6104.9600000000009</v>
      </c>
      <c r="L277" s="19">
        <v>6128.25</v>
      </c>
      <c r="M277" s="19">
        <v>6129.2100000000009</v>
      </c>
      <c r="N277" s="19">
        <v>6117.4</v>
      </c>
      <c r="O277" s="19">
        <v>6121.25</v>
      </c>
      <c r="P277" s="19">
        <v>6146.5599999999995</v>
      </c>
      <c r="Q277" s="19">
        <v>6133.630000000001</v>
      </c>
      <c r="R277" s="19">
        <v>6122.9600000000009</v>
      </c>
      <c r="S277" s="19">
        <v>6105.5400000000009</v>
      </c>
      <c r="T277" s="19">
        <v>6087.52</v>
      </c>
      <c r="U277" s="19">
        <v>6055.68</v>
      </c>
      <c r="V277" s="19">
        <v>6044.4500000000007</v>
      </c>
      <c r="W277" s="19">
        <v>6045.0599999999995</v>
      </c>
      <c r="X277" s="19">
        <v>5759.5700000000006</v>
      </c>
      <c r="Y277" s="20">
        <v>5581.7300000000005</v>
      </c>
    </row>
    <row r="278" spans="1:25" x14ac:dyDescent="0.2">
      <c r="A278" s="33">
        <v>45104</v>
      </c>
      <c r="B278" s="29">
        <v>5450.17</v>
      </c>
      <c r="C278" s="19">
        <v>5263.1</v>
      </c>
      <c r="D278" s="19">
        <v>5139.2700000000004</v>
      </c>
      <c r="E278" s="19">
        <v>5066.84</v>
      </c>
      <c r="F278" s="19">
        <v>5059.72</v>
      </c>
      <c r="G278" s="19">
        <v>5299.8200000000006</v>
      </c>
      <c r="H278" s="19">
        <v>5521</v>
      </c>
      <c r="I278" s="19">
        <v>5694.3700000000008</v>
      </c>
      <c r="J278" s="19">
        <v>5930.8</v>
      </c>
      <c r="K278" s="19">
        <v>6059.380000000001</v>
      </c>
      <c r="L278" s="19">
        <v>6107.4</v>
      </c>
      <c r="M278" s="19">
        <v>6122.8600000000006</v>
      </c>
      <c r="N278" s="19">
        <v>6118.59</v>
      </c>
      <c r="O278" s="19">
        <v>6123.97</v>
      </c>
      <c r="P278" s="19">
        <v>6155.5300000000007</v>
      </c>
      <c r="Q278" s="19">
        <v>6136.1900000000005</v>
      </c>
      <c r="R278" s="19">
        <v>6122.9</v>
      </c>
      <c r="S278" s="19">
        <v>6077.3700000000008</v>
      </c>
      <c r="T278" s="19">
        <v>6048.26</v>
      </c>
      <c r="U278" s="19">
        <v>5969.91</v>
      </c>
      <c r="V278" s="19">
        <v>5910.84</v>
      </c>
      <c r="W278" s="19">
        <v>5933.0300000000007</v>
      </c>
      <c r="X278" s="19">
        <v>5684.96</v>
      </c>
      <c r="Y278" s="20">
        <v>5573.1100000000006</v>
      </c>
    </row>
    <row r="279" spans="1:25" x14ac:dyDescent="0.2">
      <c r="A279" s="33">
        <v>45105</v>
      </c>
      <c r="B279" s="29">
        <v>5256.85</v>
      </c>
      <c r="C279" s="19">
        <v>5115.84</v>
      </c>
      <c r="D279" s="19">
        <v>5039.5200000000004</v>
      </c>
      <c r="E279" s="19">
        <v>5008.34</v>
      </c>
      <c r="F279" s="19">
        <v>5005.6500000000005</v>
      </c>
      <c r="G279" s="19">
        <v>5079.68</v>
      </c>
      <c r="H279" s="19">
        <v>5429.18</v>
      </c>
      <c r="I279" s="19">
        <v>5660.41</v>
      </c>
      <c r="J279" s="19">
        <v>5887.1100000000006</v>
      </c>
      <c r="K279" s="19">
        <v>6043.76</v>
      </c>
      <c r="L279" s="19">
        <v>6066.6200000000008</v>
      </c>
      <c r="M279" s="19">
        <v>6055.380000000001</v>
      </c>
      <c r="N279" s="19">
        <v>6053.25</v>
      </c>
      <c r="O279" s="19">
        <v>6057.14</v>
      </c>
      <c r="P279" s="19">
        <v>6140.59</v>
      </c>
      <c r="Q279" s="19">
        <v>6111.35</v>
      </c>
      <c r="R279" s="19">
        <v>6078.59</v>
      </c>
      <c r="S279" s="19">
        <v>6057.5300000000007</v>
      </c>
      <c r="T279" s="19">
        <v>6047.32</v>
      </c>
      <c r="U279" s="19">
        <v>5997.55</v>
      </c>
      <c r="V279" s="19">
        <v>5938.51</v>
      </c>
      <c r="W279" s="19">
        <v>5954.85</v>
      </c>
      <c r="X279" s="19">
        <v>5767.96</v>
      </c>
      <c r="Y279" s="20">
        <v>5579.54</v>
      </c>
    </row>
    <row r="280" spans="1:25" x14ac:dyDescent="0.2">
      <c r="A280" s="33">
        <v>45106</v>
      </c>
      <c r="B280" s="29">
        <v>5268.5</v>
      </c>
      <c r="C280" s="19">
        <v>5154.25</v>
      </c>
      <c r="D280" s="19">
        <v>5089.3100000000004</v>
      </c>
      <c r="E280" s="19">
        <v>5032.09</v>
      </c>
      <c r="F280" s="19">
        <v>5038.92</v>
      </c>
      <c r="G280" s="19">
        <v>5133.51</v>
      </c>
      <c r="H280" s="19">
        <v>5473.24</v>
      </c>
      <c r="I280" s="19">
        <v>5698.27</v>
      </c>
      <c r="J280" s="19">
        <v>5954.85</v>
      </c>
      <c r="K280" s="19">
        <v>6094.3600000000006</v>
      </c>
      <c r="L280" s="19">
        <v>6109.84</v>
      </c>
      <c r="M280" s="19">
        <v>6109.35</v>
      </c>
      <c r="N280" s="19">
        <v>6100.4</v>
      </c>
      <c r="O280" s="19">
        <v>6107.880000000001</v>
      </c>
      <c r="P280" s="19">
        <v>6137.1100000000006</v>
      </c>
      <c r="Q280" s="19">
        <v>6126.64</v>
      </c>
      <c r="R280" s="19">
        <v>6117.92</v>
      </c>
      <c r="S280" s="19">
        <v>6108.35</v>
      </c>
      <c r="T280" s="19">
        <v>6091.97</v>
      </c>
      <c r="U280" s="19">
        <v>6051.08</v>
      </c>
      <c r="V280" s="19">
        <v>6046.09</v>
      </c>
      <c r="W280" s="19">
        <v>6050.39</v>
      </c>
      <c r="X280" s="19">
        <v>5736.6100000000006</v>
      </c>
      <c r="Y280" s="20">
        <v>5584.18</v>
      </c>
    </row>
    <row r="281" spans="1:25" ht="12" customHeight="1" x14ac:dyDescent="0.2">
      <c r="A281" s="33">
        <v>45107</v>
      </c>
      <c r="B281" s="29">
        <v>5466.38</v>
      </c>
      <c r="C281" s="19">
        <v>5258.35</v>
      </c>
      <c r="D281" s="19">
        <v>5136.6500000000005</v>
      </c>
      <c r="E281" s="19">
        <v>5010.47</v>
      </c>
      <c r="F281" s="19">
        <v>5033.99</v>
      </c>
      <c r="G281" s="19">
        <v>5370.34</v>
      </c>
      <c r="H281" s="19">
        <v>5427.55</v>
      </c>
      <c r="I281" s="19">
        <v>5706.42</v>
      </c>
      <c r="J281" s="19">
        <v>5892.01</v>
      </c>
      <c r="K281" s="19">
        <v>6056.3600000000006</v>
      </c>
      <c r="L281" s="19">
        <v>6058.64</v>
      </c>
      <c r="M281" s="19">
        <v>6059.55</v>
      </c>
      <c r="N281" s="19">
        <v>6101.5599999999995</v>
      </c>
      <c r="O281" s="19">
        <v>6103.64</v>
      </c>
      <c r="P281" s="19">
        <v>6156.33</v>
      </c>
      <c r="Q281" s="19">
        <v>6196.2000000000007</v>
      </c>
      <c r="R281" s="19">
        <v>6182.23</v>
      </c>
      <c r="S281" s="19">
        <v>6162.15</v>
      </c>
      <c r="T281" s="19">
        <v>6167.27</v>
      </c>
      <c r="U281" s="19">
        <v>6104.4</v>
      </c>
      <c r="V281" s="19">
        <v>6072.130000000001</v>
      </c>
      <c r="W281" s="19">
        <v>6118.9600000000009</v>
      </c>
      <c r="X281" s="19">
        <v>5961.74</v>
      </c>
      <c r="Y281" s="20">
        <v>5770.75</v>
      </c>
    </row>
    <row r="282" spans="1:25" hidden="1" x14ac:dyDescent="0.2">
      <c r="A282" s="33">
        <v>45016</v>
      </c>
      <c r="B282" s="29">
        <v>5296.27</v>
      </c>
      <c r="C282" s="19">
        <v>5235.08</v>
      </c>
      <c r="D282" s="19">
        <v>5185.8700000000008</v>
      </c>
      <c r="E282" s="19">
        <v>5203.79</v>
      </c>
      <c r="F282" s="19">
        <v>5266.63</v>
      </c>
      <c r="G282" s="19">
        <v>5362.92</v>
      </c>
      <c r="H282" s="19">
        <v>5614.6100000000006</v>
      </c>
      <c r="I282" s="19">
        <v>5739.42</v>
      </c>
      <c r="J282" s="19">
        <v>5947.09</v>
      </c>
      <c r="K282" s="19">
        <v>5987.29</v>
      </c>
      <c r="L282" s="19">
        <v>5990.97</v>
      </c>
      <c r="M282" s="19">
        <v>6004.25</v>
      </c>
      <c r="N282" s="19">
        <v>5975.38</v>
      </c>
      <c r="O282" s="19">
        <v>5986.1500000000005</v>
      </c>
      <c r="P282" s="19">
        <v>5983.9800000000005</v>
      </c>
      <c r="Q282" s="19">
        <v>5962.63</v>
      </c>
      <c r="R282" s="19">
        <v>5936.2300000000005</v>
      </c>
      <c r="S282" s="19">
        <v>5860.31</v>
      </c>
      <c r="T282" s="19">
        <v>5858.0700000000006</v>
      </c>
      <c r="U282" s="19">
        <v>5882.24</v>
      </c>
      <c r="V282" s="19">
        <v>5893.39</v>
      </c>
      <c r="W282" s="19">
        <v>5846.35</v>
      </c>
      <c r="X282" s="19">
        <v>5746.47</v>
      </c>
      <c r="Y282" s="20">
        <v>5581.2300000000005</v>
      </c>
    </row>
    <row r="283" spans="1:25" ht="13.5" thickBot="1" x14ac:dyDescent="0.25"/>
    <row r="284" spans="1:25" ht="13.5" thickBot="1" x14ac:dyDescent="0.25">
      <c r="A284" s="249" t="s">
        <v>59</v>
      </c>
      <c r="B284" s="230" t="s">
        <v>129</v>
      </c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2"/>
    </row>
    <row r="285" spans="1:25" ht="24.75" thickBot="1" x14ac:dyDescent="0.25">
      <c r="A285" s="250"/>
      <c r="B285" s="23" t="s">
        <v>60</v>
      </c>
      <c r="C285" s="24" t="s">
        <v>61</v>
      </c>
      <c r="D285" s="24" t="s">
        <v>62</v>
      </c>
      <c r="E285" s="24" t="s">
        <v>63</v>
      </c>
      <c r="F285" s="24" t="s">
        <v>64</v>
      </c>
      <c r="G285" s="24" t="s">
        <v>65</v>
      </c>
      <c r="H285" s="24" t="s">
        <v>66</v>
      </c>
      <c r="I285" s="24" t="s">
        <v>67</v>
      </c>
      <c r="J285" s="24" t="s">
        <v>68</v>
      </c>
      <c r="K285" s="24" t="s">
        <v>84</v>
      </c>
      <c r="L285" s="24" t="s">
        <v>69</v>
      </c>
      <c r="M285" s="24" t="s">
        <v>70</v>
      </c>
      <c r="N285" s="24" t="s">
        <v>71</v>
      </c>
      <c r="O285" s="24" t="s">
        <v>72</v>
      </c>
      <c r="P285" s="24" t="s">
        <v>73</v>
      </c>
      <c r="Q285" s="24" t="s">
        <v>74</v>
      </c>
      <c r="R285" s="24" t="s">
        <v>75</v>
      </c>
      <c r="S285" s="24" t="s">
        <v>76</v>
      </c>
      <c r="T285" s="24" t="s">
        <v>77</v>
      </c>
      <c r="U285" s="24" t="s">
        <v>78</v>
      </c>
      <c r="V285" s="24" t="s">
        <v>79</v>
      </c>
      <c r="W285" s="24" t="s">
        <v>80</v>
      </c>
      <c r="X285" s="24" t="s">
        <v>81</v>
      </c>
      <c r="Y285" s="25" t="s">
        <v>82</v>
      </c>
    </row>
    <row r="286" spans="1:25" x14ac:dyDescent="0.2">
      <c r="A286" s="32">
        <v>45078</v>
      </c>
      <c r="B286" s="27">
        <v>6857.1900000000005</v>
      </c>
      <c r="C286" s="14">
        <v>6675.08</v>
      </c>
      <c r="D286" s="14">
        <v>6459.63</v>
      </c>
      <c r="E286" s="14">
        <v>6418.1900000000005</v>
      </c>
      <c r="F286" s="14">
        <v>6434.34</v>
      </c>
      <c r="G286" s="14">
        <v>6682.7000000000007</v>
      </c>
      <c r="H286" s="14">
        <v>6883.1200000000008</v>
      </c>
      <c r="I286" s="14">
        <v>7136.8700000000008</v>
      </c>
      <c r="J286" s="14">
        <v>7178.83</v>
      </c>
      <c r="K286" s="14">
        <v>7206.71</v>
      </c>
      <c r="L286" s="14">
        <v>7212.5</v>
      </c>
      <c r="M286" s="14">
        <v>7214.5400000000009</v>
      </c>
      <c r="N286" s="14">
        <v>7211.9800000000005</v>
      </c>
      <c r="O286" s="14">
        <v>7218.93</v>
      </c>
      <c r="P286" s="14">
        <v>7254.31</v>
      </c>
      <c r="Q286" s="14">
        <v>7220.93</v>
      </c>
      <c r="R286" s="14">
        <v>7209.2300000000005</v>
      </c>
      <c r="S286" s="14">
        <v>7190.17</v>
      </c>
      <c r="T286" s="14">
        <v>7181.1</v>
      </c>
      <c r="U286" s="14">
        <v>7171.59</v>
      </c>
      <c r="V286" s="14">
        <v>7172.77</v>
      </c>
      <c r="W286" s="14">
        <v>7179.68</v>
      </c>
      <c r="X286" s="14">
        <v>7114.88</v>
      </c>
      <c r="Y286" s="15">
        <v>6885.3200000000006</v>
      </c>
    </row>
    <row r="287" spans="1:25" x14ac:dyDescent="0.2">
      <c r="A287" s="33">
        <v>45079</v>
      </c>
      <c r="B287" s="29">
        <v>6699.8</v>
      </c>
      <c r="C287" s="19">
        <v>6443.7000000000007</v>
      </c>
      <c r="D287" s="19">
        <v>6339.5300000000007</v>
      </c>
      <c r="E287" s="19">
        <v>6263.26</v>
      </c>
      <c r="F287" s="19">
        <v>6264.3700000000008</v>
      </c>
      <c r="G287" s="19">
        <v>6527.2000000000007</v>
      </c>
      <c r="H287" s="19">
        <v>6855.3200000000006</v>
      </c>
      <c r="I287" s="19">
        <v>6996.7800000000007</v>
      </c>
      <c r="J287" s="19">
        <v>7136.67</v>
      </c>
      <c r="K287" s="19">
        <v>7175.1</v>
      </c>
      <c r="L287" s="19">
        <v>7178.1500000000005</v>
      </c>
      <c r="M287" s="19">
        <v>7175.34</v>
      </c>
      <c r="N287" s="19">
        <v>7171.38</v>
      </c>
      <c r="O287" s="19">
        <v>7182.75</v>
      </c>
      <c r="P287" s="19">
        <v>7211.85</v>
      </c>
      <c r="Q287" s="19">
        <v>7188.7300000000005</v>
      </c>
      <c r="R287" s="19">
        <v>7214.88</v>
      </c>
      <c r="S287" s="19">
        <v>7197.25</v>
      </c>
      <c r="T287" s="19">
        <v>7162.84</v>
      </c>
      <c r="U287" s="19">
        <v>7152.66</v>
      </c>
      <c r="V287" s="19">
        <v>7152.72</v>
      </c>
      <c r="W287" s="19">
        <v>7168.72</v>
      </c>
      <c r="X287" s="19">
        <v>7132.3</v>
      </c>
      <c r="Y287" s="20">
        <v>6946.33</v>
      </c>
    </row>
    <row r="288" spans="1:25" x14ac:dyDescent="0.2">
      <c r="A288" s="33">
        <v>45080</v>
      </c>
      <c r="B288" s="29">
        <v>6911.9000000000005</v>
      </c>
      <c r="C288" s="19">
        <v>6800.93</v>
      </c>
      <c r="D288" s="19">
        <v>6643.91</v>
      </c>
      <c r="E288" s="19">
        <v>6556.5300000000007</v>
      </c>
      <c r="F288" s="19">
        <v>6498.5</v>
      </c>
      <c r="G288" s="19">
        <v>6615.9800000000005</v>
      </c>
      <c r="H288" s="19">
        <v>6829.25</v>
      </c>
      <c r="I288" s="19">
        <v>6967.6100000000006</v>
      </c>
      <c r="J288" s="19">
        <v>7178.41</v>
      </c>
      <c r="K288" s="19">
        <v>7201.8</v>
      </c>
      <c r="L288" s="19">
        <v>7223.88</v>
      </c>
      <c r="M288" s="19">
        <v>7223.4000000000005</v>
      </c>
      <c r="N288" s="19">
        <v>7236.59</v>
      </c>
      <c r="O288" s="19">
        <v>7248.6</v>
      </c>
      <c r="P288" s="19">
        <v>7235.06</v>
      </c>
      <c r="Q288" s="19">
        <v>7226.24</v>
      </c>
      <c r="R288" s="19">
        <v>7218.06</v>
      </c>
      <c r="S288" s="19">
        <v>7210.85</v>
      </c>
      <c r="T288" s="19">
        <v>7202.5300000000007</v>
      </c>
      <c r="U288" s="19">
        <v>7188.1500000000005</v>
      </c>
      <c r="V288" s="19">
        <v>7194.21</v>
      </c>
      <c r="W288" s="19">
        <v>7199.59</v>
      </c>
      <c r="X288" s="19">
        <v>7175.56</v>
      </c>
      <c r="Y288" s="20">
        <v>6971.99</v>
      </c>
    </row>
    <row r="289" spans="1:25" x14ac:dyDescent="0.2">
      <c r="A289" s="33">
        <v>45081</v>
      </c>
      <c r="B289" s="29">
        <v>6818.18</v>
      </c>
      <c r="C289" s="19">
        <v>6673.5</v>
      </c>
      <c r="D289" s="19">
        <v>6559.1200000000008</v>
      </c>
      <c r="E289" s="19">
        <v>6440.4000000000005</v>
      </c>
      <c r="F289" s="19">
        <v>6436.6900000000005</v>
      </c>
      <c r="G289" s="19">
        <v>6455.7800000000007</v>
      </c>
      <c r="H289" s="19">
        <v>6619.7900000000009</v>
      </c>
      <c r="I289" s="19">
        <v>6791.22</v>
      </c>
      <c r="J289" s="19">
        <v>6977.5700000000006</v>
      </c>
      <c r="K289" s="19">
        <v>7090.9400000000005</v>
      </c>
      <c r="L289" s="19">
        <v>7115.77</v>
      </c>
      <c r="M289" s="19">
        <v>7133.67</v>
      </c>
      <c r="N289" s="19">
        <v>7126.05</v>
      </c>
      <c r="O289" s="19">
        <v>7134.5300000000007</v>
      </c>
      <c r="P289" s="19">
        <v>7132.2300000000005</v>
      </c>
      <c r="Q289" s="19">
        <v>7128.2900000000009</v>
      </c>
      <c r="R289" s="19">
        <v>7110.68</v>
      </c>
      <c r="S289" s="19">
        <v>7091.2000000000007</v>
      </c>
      <c r="T289" s="19">
        <v>7093.47</v>
      </c>
      <c r="U289" s="19">
        <v>7090.02</v>
      </c>
      <c r="V289" s="19">
        <v>7101.9800000000005</v>
      </c>
      <c r="W289" s="19">
        <v>7102.18</v>
      </c>
      <c r="X289" s="19">
        <v>7080.06</v>
      </c>
      <c r="Y289" s="20">
        <v>6868.42</v>
      </c>
    </row>
    <row r="290" spans="1:25" x14ac:dyDescent="0.2">
      <c r="A290" s="33">
        <v>45082</v>
      </c>
      <c r="B290" s="29">
        <v>6820.5400000000009</v>
      </c>
      <c r="C290" s="19">
        <v>6578.85</v>
      </c>
      <c r="D290" s="19">
        <v>6420.14</v>
      </c>
      <c r="E290" s="19">
        <v>6413.38</v>
      </c>
      <c r="F290" s="19">
        <v>6433.1100000000006</v>
      </c>
      <c r="G290" s="19">
        <v>6603.66</v>
      </c>
      <c r="H290" s="19">
        <v>6883.5400000000009</v>
      </c>
      <c r="I290" s="19">
        <v>7028.02</v>
      </c>
      <c r="J290" s="19">
        <v>7142.33</v>
      </c>
      <c r="K290" s="19">
        <v>7183.7900000000009</v>
      </c>
      <c r="L290" s="19">
        <v>7219.71</v>
      </c>
      <c r="M290" s="19">
        <v>7206.5700000000006</v>
      </c>
      <c r="N290" s="19">
        <v>7196.16</v>
      </c>
      <c r="O290" s="19">
        <v>7221.18</v>
      </c>
      <c r="P290" s="19">
        <v>7261.7300000000005</v>
      </c>
      <c r="Q290" s="19">
        <v>7226.68</v>
      </c>
      <c r="R290" s="19">
        <v>7200.59</v>
      </c>
      <c r="S290" s="19">
        <v>7159.21</v>
      </c>
      <c r="T290" s="19">
        <v>7125.47</v>
      </c>
      <c r="U290" s="19">
        <v>7114.66</v>
      </c>
      <c r="V290" s="19">
        <v>7117.34</v>
      </c>
      <c r="W290" s="19">
        <v>7115.5</v>
      </c>
      <c r="X290" s="19">
        <v>7044.9800000000005</v>
      </c>
      <c r="Y290" s="20">
        <v>6837.96</v>
      </c>
    </row>
    <row r="291" spans="1:25" x14ac:dyDescent="0.2">
      <c r="A291" s="33">
        <v>45083</v>
      </c>
      <c r="B291" s="29">
        <v>6587.0300000000007</v>
      </c>
      <c r="C291" s="19">
        <v>6409.18</v>
      </c>
      <c r="D291" s="19">
        <v>6339.6100000000006</v>
      </c>
      <c r="E291" s="19">
        <v>6299.9600000000009</v>
      </c>
      <c r="F291" s="19">
        <v>6381.9400000000005</v>
      </c>
      <c r="G291" s="19">
        <v>6541.5700000000006</v>
      </c>
      <c r="H291" s="19">
        <v>6849.5700000000006</v>
      </c>
      <c r="I291" s="19">
        <v>6934.4000000000005</v>
      </c>
      <c r="J291" s="19">
        <v>7109.4400000000005</v>
      </c>
      <c r="K291" s="19">
        <v>7177.55</v>
      </c>
      <c r="L291" s="19">
        <v>7195.74</v>
      </c>
      <c r="M291" s="19">
        <v>7183.3700000000008</v>
      </c>
      <c r="N291" s="19">
        <v>7187.25</v>
      </c>
      <c r="O291" s="19">
        <v>7211.6</v>
      </c>
      <c r="P291" s="19">
        <v>7257.4800000000005</v>
      </c>
      <c r="Q291" s="19">
        <v>7235.63</v>
      </c>
      <c r="R291" s="19">
        <v>7214.3200000000006</v>
      </c>
      <c r="S291" s="19">
        <v>7186.13</v>
      </c>
      <c r="T291" s="19">
        <v>7156.2300000000005</v>
      </c>
      <c r="U291" s="19">
        <v>7132.5400000000009</v>
      </c>
      <c r="V291" s="19">
        <v>7136.39</v>
      </c>
      <c r="W291" s="19">
        <v>7130.89</v>
      </c>
      <c r="X291" s="19">
        <v>6974.6900000000005</v>
      </c>
      <c r="Y291" s="20">
        <v>6760.09</v>
      </c>
    </row>
    <row r="292" spans="1:25" x14ac:dyDescent="0.2">
      <c r="A292" s="33">
        <v>45084</v>
      </c>
      <c r="B292" s="29">
        <v>6636.4000000000005</v>
      </c>
      <c r="C292" s="19">
        <v>6420.96</v>
      </c>
      <c r="D292" s="19">
        <v>6335.06</v>
      </c>
      <c r="E292" s="19">
        <v>6260.83</v>
      </c>
      <c r="F292" s="19">
        <v>6288.34</v>
      </c>
      <c r="G292" s="19">
        <v>6467.9500000000007</v>
      </c>
      <c r="H292" s="19">
        <v>6837.09</v>
      </c>
      <c r="I292" s="19">
        <v>6908.51</v>
      </c>
      <c r="J292" s="19">
        <v>7092.3700000000008</v>
      </c>
      <c r="K292" s="19">
        <v>7110.3</v>
      </c>
      <c r="L292" s="19">
        <v>7110.21</v>
      </c>
      <c r="M292" s="19">
        <v>7110.17</v>
      </c>
      <c r="N292" s="19">
        <v>7110.02</v>
      </c>
      <c r="O292" s="19">
        <v>7109.3700000000008</v>
      </c>
      <c r="P292" s="19">
        <v>7158.3</v>
      </c>
      <c r="Q292" s="19">
        <v>7117.1500000000005</v>
      </c>
      <c r="R292" s="19">
        <v>7102.4500000000007</v>
      </c>
      <c r="S292" s="19">
        <v>7101.18</v>
      </c>
      <c r="T292" s="19">
        <v>7101.18</v>
      </c>
      <c r="U292" s="19">
        <v>7100.49</v>
      </c>
      <c r="V292" s="19">
        <v>7099.6900000000005</v>
      </c>
      <c r="W292" s="19">
        <v>7099.3200000000006</v>
      </c>
      <c r="X292" s="19">
        <v>7008.5300000000007</v>
      </c>
      <c r="Y292" s="20">
        <v>6744.4800000000005</v>
      </c>
    </row>
    <row r="293" spans="1:25" x14ac:dyDescent="0.2">
      <c r="A293" s="33">
        <v>45085</v>
      </c>
      <c r="B293" s="29">
        <v>6362.56</v>
      </c>
      <c r="C293" s="19">
        <v>6136.5</v>
      </c>
      <c r="D293" s="19">
        <v>6102.4000000000005</v>
      </c>
      <c r="E293" s="19">
        <v>6102.08</v>
      </c>
      <c r="F293" s="19">
        <v>6076.1500000000005</v>
      </c>
      <c r="G293" s="19">
        <v>6196.89</v>
      </c>
      <c r="H293" s="19">
        <v>6819.47</v>
      </c>
      <c r="I293" s="19">
        <v>6939.6200000000008</v>
      </c>
      <c r="J293" s="19">
        <v>7152.31</v>
      </c>
      <c r="K293" s="19">
        <v>7186.8700000000008</v>
      </c>
      <c r="L293" s="19">
        <v>7191.75</v>
      </c>
      <c r="M293" s="19">
        <v>7189.3600000000006</v>
      </c>
      <c r="N293" s="19">
        <v>7186.08</v>
      </c>
      <c r="O293" s="19">
        <v>7190.27</v>
      </c>
      <c r="P293" s="19">
        <v>7202.17</v>
      </c>
      <c r="Q293" s="19">
        <v>7192.16</v>
      </c>
      <c r="R293" s="19">
        <v>7179.21</v>
      </c>
      <c r="S293" s="19">
        <v>7167.31</v>
      </c>
      <c r="T293" s="19">
        <v>7166.7000000000007</v>
      </c>
      <c r="U293" s="19">
        <v>7156.72</v>
      </c>
      <c r="V293" s="19">
        <v>7161.59</v>
      </c>
      <c r="W293" s="19">
        <v>7165.84</v>
      </c>
      <c r="X293" s="19">
        <v>7019.49</v>
      </c>
      <c r="Y293" s="20">
        <v>6736.39</v>
      </c>
    </row>
    <row r="294" spans="1:25" x14ac:dyDescent="0.2">
      <c r="A294" s="33">
        <v>45086</v>
      </c>
      <c r="B294" s="29">
        <v>6585.93</v>
      </c>
      <c r="C294" s="19">
        <v>6408.63</v>
      </c>
      <c r="D294" s="19">
        <v>6359.4000000000005</v>
      </c>
      <c r="E294" s="19">
        <v>6310.3</v>
      </c>
      <c r="F294" s="19">
        <v>6338.81</v>
      </c>
      <c r="G294" s="19">
        <v>6572.42</v>
      </c>
      <c r="H294" s="19">
        <v>6828.83</v>
      </c>
      <c r="I294" s="19">
        <v>6980.74</v>
      </c>
      <c r="J294" s="19">
        <v>7210.7300000000005</v>
      </c>
      <c r="K294" s="19">
        <v>7224.99</v>
      </c>
      <c r="L294" s="19">
        <v>7218.1500000000005</v>
      </c>
      <c r="M294" s="19">
        <v>7203.7900000000009</v>
      </c>
      <c r="N294" s="19">
        <v>7196.72</v>
      </c>
      <c r="O294" s="19">
        <v>7207.05</v>
      </c>
      <c r="P294" s="19">
        <v>7226.85</v>
      </c>
      <c r="Q294" s="19">
        <v>7212.39</v>
      </c>
      <c r="R294" s="19">
        <v>7192.96</v>
      </c>
      <c r="S294" s="19">
        <v>7186.1100000000006</v>
      </c>
      <c r="T294" s="19">
        <v>7179.63</v>
      </c>
      <c r="U294" s="19">
        <v>7180.8</v>
      </c>
      <c r="V294" s="19">
        <v>7187.3</v>
      </c>
      <c r="W294" s="19">
        <v>7210.16</v>
      </c>
      <c r="X294" s="19">
        <v>7192.56</v>
      </c>
      <c r="Y294" s="20">
        <v>6877.7900000000009</v>
      </c>
    </row>
    <row r="295" spans="1:25" x14ac:dyDescent="0.2">
      <c r="A295" s="33">
        <v>45087</v>
      </c>
      <c r="B295" s="29">
        <v>6896.93</v>
      </c>
      <c r="C295" s="19">
        <v>6829.97</v>
      </c>
      <c r="D295" s="19">
        <v>6678.43</v>
      </c>
      <c r="E295" s="19">
        <v>6562.25</v>
      </c>
      <c r="F295" s="19">
        <v>6540.24</v>
      </c>
      <c r="G295" s="19">
        <v>6594.4800000000005</v>
      </c>
      <c r="H295" s="19">
        <v>6809.83</v>
      </c>
      <c r="I295" s="19">
        <v>6875.92</v>
      </c>
      <c r="J295" s="19">
        <v>7139.6500000000005</v>
      </c>
      <c r="K295" s="19">
        <v>7274.63</v>
      </c>
      <c r="L295" s="19">
        <v>7298.9400000000005</v>
      </c>
      <c r="M295" s="19">
        <v>7290.99</v>
      </c>
      <c r="N295" s="19">
        <v>7319.67</v>
      </c>
      <c r="O295" s="19">
        <v>7329.2300000000005</v>
      </c>
      <c r="P295" s="19">
        <v>7326.2900000000009</v>
      </c>
      <c r="Q295" s="19">
        <v>7321.34</v>
      </c>
      <c r="R295" s="19">
        <v>7317.09</v>
      </c>
      <c r="S295" s="19">
        <v>7314.7000000000007</v>
      </c>
      <c r="T295" s="19">
        <v>7292.67</v>
      </c>
      <c r="U295" s="19">
        <v>7279.05</v>
      </c>
      <c r="V295" s="19">
        <v>7284.06</v>
      </c>
      <c r="W295" s="19">
        <v>7303.77</v>
      </c>
      <c r="X295" s="19">
        <v>7247.1100000000006</v>
      </c>
      <c r="Y295" s="20">
        <v>6916.16</v>
      </c>
    </row>
    <row r="296" spans="1:25" x14ac:dyDescent="0.2">
      <c r="A296" s="33">
        <v>45088</v>
      </c>
      <c r="B296" s="29">
        <v>6809.8700000000008</v>
      </c>
      <c r="C296" s="19">
        <v>6704.01</v>
      </c>
      <c r="D296" s="19">
        <v>6572.02</v>
      </c>
      <c r="E296" s="19">
        <v>6432.91</v>
      </c>
      <c r="F296" s="19">
        <v>6426.55</v>
      </c>
      <c r="G296" s="19">
        <v>6417.27</v>
      </c>
      <c r="H296" s="19">
        <v>6592.85</v>
      </c>
      <c r="I296" s="19">
        <v>6749.4400000000005</v>
      </c>
      <c r="J296" s="19">
        <v>6922.68</v>
      </c>
      <c r="K296" s="19">
        <v>7095.52</v>
      </c>
      <c r="L296" s="19">
        <v>7112.9400000000005</v>
      </c>
      <c r="M296" s="19">
        <v>7115.47</v>
      </c>
      <c r="N296" s="19">
        <v>7110.3600000000006</v>
      </c>
      <c r="O296" s="19">
        <v>7112.8200000000006</v>
      </c>
      <c r="P296" s="19">
        <v>7112.34</v>
      </c>
      <c r="Q296" s="19">
        <v>7108.4400000000005</v>
      </c>
      <c r="R296" s="19">
        <v>7100.67</v>
      </c>
      <c r="S296" s="19">
        <v>7090.74</v>
      </c>
      <c r="T296" s="19">
        <v>7090.7900000000009</v>
      </c>
      <c r="U296" s="19">
        <v>7084.75</v>
      </c>
      <c r="V296" s="19">
        <v>7090.5300000000007</v>
      </c>
      <c r="W296" s="19">
        <v>7102.33</v>
      </c>
      <c r="X296" s="19">
        <v>7094.47</v>
      </c>
      <c r="Y296" s="20">
        <v>6848.9800000000005</v>
      </c>
    </row>
    <row r="297" spans="1:25" x14ac:dyDescent="0.2">
      <c r="A297" s="33">
        <v>45089</v>
      </c>
      <c r="B297" s="29">
        <v>6699.52</v>
      </c>
      <c r="C297" s="19">
        <v>6522.16</v>
      </c>
      <c r="D297" s="19">
        <v>6408.31</v>
      </c>
      <c r="E297" s="19">
        <v>6312.25</v>
      </c>
      <c r="F297" s="19">
        <v>6250.1100000000006</v>
      </c>
      <c r="G297" s="19">
        <v>6293.9500000000007</v>
      </c>
      <c r="H297" s="19">
        <v>6440.1200000000008</v>
      </c>
      <c r="I297" s="19">
        <v>6649.17</v>
      </c>
      <c r="J297" s="19">
        <v>6865.06</v>
      </c>
      <c r="K297" s="19">
        <v>7035.6900000000005</v>
      </c>
      <c r="L297" s="19">
        <v>7055.96</v>
      </c>
      <c r="M297" s="19">
        <v>7059.5400000000009</v>
      </c>
      <c r="N297" s="19">
        <v>7057.17</v>
      </c>
      <c r="O297" s="19">
        <v>7061.35</v>
      </c>
      <c r="P297" s="19">
        <v>7060.6900000000005</v>
      </c>
      <c r="Q297" s="19">
        <v>7055.26</v>
      </c>
      <c r="R297" s="19">
        <v>7044.6100000000006</v>
      </c>
      <c r="S297" s="19">
        <v>7031.84</v>
      </c>
      <c r="T297" s="19">
        <v>7022.92</v>
      </c>
      <c r="U297" s="19">
        <v>7019.3</v>
      </c>
      <c r="V297" s="19">
        <v>7031.8</v>
      </c>
      <c r="W297" s="19">
        <v>7040.06</v>
      </c>
      <c r="X297" s="19">
        <v>6960.83</v>
      </c>
      <c r="Y297" s="20">
        <v>6703.06</v>
      </c>
    </row>
    <row r="298" spans="1:25" x14ac:dyDescent="0.2">
      <c r="A298" s="33">
        <v>45090</v>
      </c>
      <c r="B298" s="29">
        <v>6522.3</v>
      </c>
      <c r="C298" s="19">
        <v>6403.2900000000009</v>
      </c>
      <c r="D298" s="19">
        <v>6335.4400000000005</v>
      </c>
      <c r="E298" s="19">
        <v>6206.58</v>
      </c>
      <c r="F298" s="19">
        <v>6221.14</v>
      </c>
      <c r="G298" s="19">
        <v>6368.0700000000006</v>
      </c>
      <c r="H298" s="19">
        <v>6749.5</v>
      </c>
      <c r="I298" s="19">
        <v>6882.1100000000006</v>
      </c>
      <c r="J298" s="19">
        <v>7106.25</v>
      </c>
      <c r="K298" s="19">
        <v>7140.9800000000005</v>
      </c>
      <c r="L298" s="19">
        <v>7146.9000000000005</v>
      </c>
      <c r="M298" s="19">
        <v>7142.7800000000007</v>
      </c>
      <c r="N298" s="19">
        <v>7138.2800000000007</v>
      </c>
      <c r="O298" s="19">
        <v>7145.8700000000008</v>
      </c>
      <c r="P298" s="19">
        <v>7178.1500000000005</v>
      </c>
      <c r="Q298" s="19">
        <v>7164.21</v>
      </c>
      <c r="R298" s="19">
        <v>7153.91</v>
      </c>
      <c r="S298" s="19">
        <v>7138.1500000000005</v>
      </c>
      <c r="T298" s="19">
        <v>7127.05</v>
      </c>
      <c r="U298" s="19">
        <v>7106.84</v>
      </c>
      <c r="V298" s="19">
        <v>7106.1100000000006</v>
      </c>
      <c r="W298" s="19">
        <v>7123.47</v>
      </c>
      <c r="X298" s="19">
        <v>6971.35</v>
      </c>
      <c r="Y298" s="20">
        <v>6620.3600000000006</v>
      </c>
    </row>
    <row r="299" spans="1:25" x14ac:dyDescent="0.2">
      <c r="A299" s="33">
        <v>45091</v>
      </c>
      <c r="B299" s="29">
        <v>6513.2800000000007</v>
      </c>
      <c r="C299" s="19">
        <v>6308.74</v>
      </c>
      <c r="D299" s="19">
        <v>6240.4800000000005</v>
      </c>
      <c r="E299" s="19">
        <v>6181.0700000000006</v>
      </c>
      <c r="F299" s="19">
        <v>6167.49</v>
      </c>
      <c r="G299" s="19">
        <v>6382.22</v>
      </c>
      <c r="H299" s="19">
        <v>6694.85</v>
      </c>
      <c r="I299" s="19">
        <v>6880.21</v>
      </c>
      <c r="J299" s="19">
        <v>7089.34</v>
      </c>
      <c r="K299" s="19">
        <v>7156.8600000000006</v>
      </c>
      <c r="L299" s="19">
        <v>7169.17</v>
      </c>
      <c r="M299" s="19">
        <v>7163.4500000000007</v>
      </c>
      <c r="N299" s="19">
        <v>7155.5700000000006</v>
      </c>
      <c r="O299" s="19">
        <v>7161.22</v>
      </c>
      <c r="P299" s="19">
        <v>7182.88</v>
      </c>
      <c r="Q299" s="19">
        <v>7181.66</v>
      </c>
      <c r="R299" s="19">
        <v>7172.9400000000005</v>
      </c>
      <c r="S299" s="19">
        <v>7143.96</v>
      </c>
      <c r="T299" s="19">
        <v>7130.84</v>
      </c>
      <c r="U299" s="19">
        <v>7112.5700000000006</v>
      </c>
      <c r="V299" s="19">
        <v>7109.01</v>
      </c>
      <c r="W299" s="19">
        <v>7129.0300000000007</v>
      </c>
      <c r="X299" s="19">
        <v>6919.1500000000005</v>
      </c>
      <c r="Y299" s="20">
        <v>6612.7300000000005</v>
      </c>
    </row>
    <row r="300" spans="1:25" x14ac:dyDescent="0.2">
      <c r="A300" s="33">
        <v>45092</v>
      </c>
      <c r="B300" s="29">
        <v>6387.0300000000007</v>
      </c>
      <c r="C300" s="19">
        <v>6277.2100000000009</v>
      </c>
      <c r="D300" s="19">
        <v>6216.1</v>
      </c>
      <c r="E300" s="19">
        <v>6162.58</v>
      </c>
      <c r="F300" s="19">
        <v>6142.76</v>
      </c>
      <c r="G300" s="19">
        <v>6350</v>
      </c>
      <c r="H300" s="19">
        <v>6687.27</v>
      </c>
      <c r="I300" s="19">
        <v>6875.56</v>
      </c>
      <c r="J300" s="19">
        <v>7185.0300000000007</v>
      </c>
      <c r="K300" s="19">
        <v>7189.7900000000009</v>
      </c>
      <c r="L300" s="19">
        <v>7189.68</v>
      </c>
      <c r="M300" s="19">
        <v>7185.0400000000009</v>
      </c>
      <c r="N300" s="19">
        <v>7185.1500000000005</v>
      </c>
      <c r="O300" s="19">
        <v>7188.14</v>
      </c>
      <c r="P300" s="19">
        <v>7208.39</v>
      </c>
      <c r="Q300" s="19">
        <v>7193.4800000000005</v>
      </c>
      <c r="R300" s="19">
        <v>7178.89</v>
      </c>
      <c r="S300" s="19">
        <v>7176.9400000000005</v>
      </c>
      <c r="T300" s="19">
        <v>7176.6200000000008</v>
      </c>
      <c r="U300" s="19">
        <v>7178.8700000000008</v>
      </c>
      <c r="V300" s="19">
        <v>7178.59</v>
      </c>
      <c r="W300" s="19">
        <v>7183.8700000000008</v>
      </c>
      <c r="X300" s="19">
        <v>6943.56</v>
      </c>
      <c r="Y300" s="20">
        <v>6739.76</v>
      </c>
    </row>
    <row r="301" spans="1:25" x14ac:dyDescent="0.2">
      <c r="A301" s="33">
        <v>45093</v>
      </c>
      <c r="B301" s="29">
        <v>6458.49</v>
      </c>
      <c r="C301" s="19">
        <v>6329.55</v>
      </c>
      <c r="D301" s="19">
        <v>6202.55</v>
      </c>
      <c r="E301" s="19">
        <v>6156.9500000000007</v>
      </c>
      <c r="F301" s="19">
        <v>6136.85</v>
      </c>
      <c r="G301" s="19">
        <v>6216.24</v>
      </c>
      <c r="H301" s="19">
        <v>6566.56</v>
      </c>
      <c r="I301" s="19">
        <v>6894.18</v>
      </c>
      <c r="J301" s="19">
        <v>7067.5400000000009</v>
      </c>
      <c r="K301" s="19">
        <v>7145.68</v>
      </c>
      <c r="L301" s="19">
        <v>7163.5700000000006</v>
      </c>
      <c r="M301" s="19">
        <v>7164.6</v>
      </c>
      <c r="N301" s="19">
        <v>7183.68</v>
      </c>
      <c r="O301" s="19">
        <v>7190.6500000000005</v>
      </c>
      <c r="P301" s="19">
        <v>7258.58</v>
      </c>
      <c r="Q301" s="19">
        <v>7190.3700000000008</v>
      </c>
      <c r="R301" s="19">
        <v>7163.1500000000005</v>
      </c>
      <c r="S301" s="19">
        <v>7158.09</v>
      </c>
      <c r="T301" s="19">
        <v>7131.25</v>
      </c>
      <c r="U301" s="19">
        <v>7115.4400000000005</v>
      </c>
      <c r="V301" s="19">
        <v>7135.64</v>
      </c>
      <c r="W301" s="19">
        <v>7165.6200000000008</v>
      </c>
      <c r="X301" s="19">
        <v>7056.51</v>
      </c>
      <c r="Y301" s="20">
        <v>6859.4400000000005</v>
      </c>
    </row>
    <row r="302" spans="1:25" x14ac:dyDescent="0.2">
      <c r="A302" s="33">
        <v>45094</v>
      </c>
      <c r="B302" s="29">
        <v>6765.7800000000007</v>
      </c>
      <c r="C302" s="19">
        <v>6525.91</v>
      </c>
      <c r="D302" s="19">
        <v>6401.09</v>
      </c>
      <c r="E302" s="19">
        <v>6279.67</v>
      </c>
      <c r="F302" s="19">
        <v>6250.35</v>
      </c>
      <c r="G302" s="19">
        <v>6390.68</v>
      </c>
      <c r="H302" s="19">
        <v>6532.59</v>
      </c>
      <c r="I302" s="19">
        <v>6846.1100000000006</v>
      </c>
      <c r="J302" s="19">
        <v>7116.25</v>
      </c>
      <c r="K302" s="19">
        <v>7174.74</v>
      </c>
      <c r="L302" s="19">
        <v>7219.39</v>
      </c>
      <c r="M302" s="19">
        <v>7222.1900000000005</v>
      </c>
      <c r="N302" s="19">
        <v>7261.72</v>
      </c>
      <c r="O302" s="19">
        <v>7265.97</v>
      </c>
      <c r="P302" s="19">
        <v>7262.77</v>
      </c>
      <c r="Q302" s="19">
        <v>7261.92</v>
      </c>
      <c r="R302" s="19">
        <v>7248.14</v>
      </c>
      <c r="S302" s="19">
        <v>7241.01</v>
      </c>
      <c r="T302" s="19">
        <v>7204</v>
      </c>
      <c r="U302" s="19">
        <v>7156.2800000000007</v>
      </c>
      <c r="V302" s="19">
        <v>7177.68</v>
      </c>
      <c r="W302" s="19">
        <v>7219.7900000000009</v>
      </c>
      <c r="X302" s="19">
        <v>7112.34</v>
      </c>
      <c r="Y302" s="20">
        <v>6952.34</v>
      </c>
    </row>
    <row r="303" spans="1:25" x14ac:dyDescent="0.2">
      <c r="A303" s="33">
        <v>45095</v>
      </c>
      <c r="B303" s="29">
        <v>6641.5400000000009</v>
      </c>
      <c r="C303" s="19">
        <v>6427.74</v>
      </c>
      <c r="D303" s="19">
        <v>6335.3200000000006</v>
      </c>
      <c r="E303" s="19">
        <v>6226.7100000000009</v>
      </c>
      <c r="F303" s="19">
        <v>6167.5700000000006</v>
      </c>
      <c r="G303" s="19">
        <v>6206.7900000000009</v>
      </c>
      <c r="H303" s="19">
        <v>6205.4000000000005</v>
      </c>
      <c r="I303" s="19">
        <v>6632.8700000000008</v>
      </c>
      <c r="J303" s="19">
        <v>6887.0300000000007</v>
      </c>
      <c r="K303" s="19">
        <v>7005.64</v>
      </c>
      <c r="L303" s="19">
        <v>7033.2300000000005</v>
      </c>
      <c r="M303" s="19">
        <v>7036.3700000000008</v>
      </c>
      <c r="N303" s="19">
        <v>7034.68</v>
      </c>
      <c r="O303" s="19">
        <v>7041.0700000000006</v>
      </c>
      <c r="P303" s="19">
        <v>7053.0400000000009</v>
      </c>
      <c r="Q303" s="19">
        <v>7041.58</v>
      </c>
      <c r="R303" s="19">
        <v>7014.76</v>
      </c>
      <c r="S303" s="19">
        <v>7017.77</v>
      </c>
      <c r="T303" s="19">
        <v>7007.43</v>
      </c>
      <c r="U303" s="19">
        <v>7008.3700000000008</v>
      </c>
      <c r="V303" s="19">
        <v>7030.68</v>
      </c>
      <c r="W303" s="19">
        <v>7035.5400000000009</v>
      </c>
      <c r="X303" s="19">
        <v>6977.9000000000005</v>
      </c>
      <c r="Y303" s="20">
        <v>6817.8700000000008</v>
      </c>
    </row>
    <row r="304" spans="1:25" x14ac:dyDescent="0.2">
      <c r="A304" s="33">
        <v>45096</v>
      </c>
      <c r="B304" s="29">
        <v>6573.7800000000007</v>
      </c>
      <c r="C304" s="19">
        <v>6393.9000000000005</v>
      </c>
      <c r="D304" s="19">
        <v>6285.77</v>
      </c>
      <c r="E304" s="19">
        <v>6193.9000000000005</v>
      </c>
      <c r="F304" s="19">
        <v>6190.6900000000005</v>
      </c>
      <c r="G304" s="19">
        <v>6321.9400000000005</v>
      </c>
      <c r="H304" s="19">
        <v>6751.77</v>
      </c>
      <c r="I304" s="19">
        <v>6986.02</v>
      </c>
      <c r="J304" s="19">
        <v>7114.74</v>
      </c>
      <c r="K304" s="19">
        <v>7231.31</v>
      </c>
      <c r="L304" s="19">
        <v>7254.1900000000005</v>
      </c>
      <c r="M304" s="19">
        <v>7233.13</v>
      </c>
      <c r="N304" s="19">
        <v>7241.14</v>
      </c>
      <c r="O304" s="19">
        <v>7260.9000000000005</v>
      </c>
      <c r="P304" s="19">
        <v>7264.7900000000009</v>
      </c>
      <c r="Q304" s="19">
        <v>7249.8200000000006</v>
      </c>
      <c r="R304" s="19">
        <v>7229.81</v>
      </c>
      <c r="S304" s="19">
        <v>7194.74</v>
      </c>
      <c r="T304" s="19">
        <v>7157.0300000000007</v>
      </c>
      <c r="U304" s="19">
        <v>7126.6900000000005</v>
      </c>
      <c r="V304" s="19">
        <v>7122.4000000000005</v>
      </c>
      <c r="W304" s="19">
        <v>7137.01</v>
      </c>
      <c r="X304" s="19">
        <v>6998.6</v>
      </c>
      <c r="Y304" s="20">
        <v>6658.34</v>
      </c>
    </row>
    <row r="305" spans="1:25" x14ac:dyDescent="0.2">
      <c r="A305" s="33">
        <v>45097</v>
      </c>
      <c r="B305" s="29">
        <v>6491.7900000000009</v>
      </c>
      <c r="C305" s="19">
        <v>6331.31</v>
      </c>
      <c r="D305" s="19">
        <v>6241.49</v>
      </c>
      <c r="E305" s="19">
        <v>6205.2800000000007</v>
      </c>
      <c r="F305" s="19">
        <v>6239.17</v>
      </c>
      <c r="G305" s="19">
        <v>6449.0400000000009</v>
      </c>
      <c r="H305" s="19">
        <v>6777.6900000000005</v>
      </c>
      <c r="I305" s="19">
        <v>7004.5</v>
      </c>
      <c r="J305" s="19">
        <v>7222.72</v>
      </c>
      <c r="K305" s="19">
        <v>7317.5300000000007</v>
      </c>
      <c r="L305" s="19">
        <v>7333.81</v>
      </c>
      <c r="M305" s="19">
        <v>7330.27</v>
      </c>
      <c r="N305" s="19">
        <v>7293.6500000000005</v>
      </c>
      <c r="O305" s="19">
        <v>7307.59</v>
      </c>
      <c r="P305" s="19">
        <v>7360.4400000000005</v>
      </c>
      <c r="Q305" s="19">
        <v>7322.8200000000006</v>
      </c>
      <c r="R305" s="19">
        <v>7277.3700000000008</v>
      </c>
      <c r="S305" s="19">
        <v>7261.92</v>
      </c>
      <c r="T305" s="19">
        <v>7252.25</v>
      </c>
      <c r="U305" s="19">
        <v>7230.92</v>
      </c>
      <c r="V305" s="19">
        <v>7219.5400000000009</v>
      </c>
      <c r="W305" s="19">
        <v>7225.31</v>
      </c>
      <c r="X305" s="19">
        <v>7017.96</v>
      </c>
      <c r="Y305" s="20">
        <v>6860.4500000000007</v>
      </c>
    </row>
    <row r="306" spans="1:25" x14ac:dyDescent="0.2">
      <c r="A306" s="33">
        <v>45098</v>
      </c>
      <c r="B306" s="29">
        <v>6586.09</v>
      </c>
      <c r="C306" s="19">
        <v>6415.2900000000009</v>
      </c>
      <c r="D306" s="19">
        <v>6332.5400000000009</v>
      </c>
      <c r="E306" s="19">
        <v>6246.2100000000009</v>
      </c>
      <c r="F306" s="19">
        <v>6247.6</v>
      </c>
      <c r="G306" s="19">
        <v>6416.41</v>
      </c>
      <c r="H306" s="19">
        <v>6675.52</v>
      </c>
      <c r="I306" s="19">
        <v>6941.31</v>
      </c>
      <c r="J306" s="19">
        <v>7183.74</v>
      </c>
      <c r="K306" s="19">
        <v>7266.0700000000006</v>
      </c>
      <c r="L306" s="19">
        <v>7271.99</v>
      </c>
      <c r="M306" s="19">
        <v>7282.31</v>
      </c>
      <c r="N306" s="19">
        <v>7255.63</v>
      </c>
      <c r="O306" s="19">
        <v>7251.38</v>
      </c>
      <c r="P306" s="19">
        <v>7296.13</v>
      </c>
      <c r="Q306" s="19">
        <v>7266.6500000000005</v>
      </c>
      <c r="R306" s="19">
        <v>7254.8200000000006</v>
      </c>
      <c r="S306" s="19">
        <v>7233.6100000000006</v>
      </c>
      <c r="T306" s="19">
        <v>7211.9500000000007</v>
      </c>
      <c r="U306" s="19">
        <v>7148.88</v>
      </c>
      <c r="V306" s="19">
        <v>7124.39</v>
      </c>
      <c r="W306" s="19">
        <v>7144.21</v>
      </c>
      <c r="X306" s="19">
        <v>6939.4800000000005</v>
      </c>
      <c r="Y306" s="20">
        <v>6787.83</v>
      </c>
    </row>
    <row r="307" spans="1:25" x14ac:dyDescent="0.2">
      <c r="A307" s="33">
        <v>45099</v>
      </c>
      <c r="B307" s="29">
        <v>6424.3200000000006</v>
      </c>
      <c r="C307" s="19">
        <v>6352.33</v>
      </c>
      <c r="D307" s="19">
        <v>6249.6200000000008</v>
      </c>
      <c r="E307" s="19">
        <v>6189.4400000000005</v>
      </c>
      <c r="F307" s="19">
        <v>6206.58</v>
      </c>
      <c r="G307" s="19">
        <v>6362.0400000000009</v>
      </c>
      <c r="H307" s="19">
        <v>6506.4500000000007</v>
      </c>
      <c r="I307" s="19">
        <v>6889.6500000000005</v>
      </c>
      <c r="J307" s="19">
        <v>7137.6100000000006</v>
      </c>
      <c r="K307" s="19">
        <v>7284.5700000000006</v>
      </c>
      <c r="L307" s="19">
        <v>7311.3700000000008</v>
      </c>
      <c r="M307" s="19">
        <v>7306.6</v>
      </c>
      <c r="N307" s="19">
        <v>7290.34</v>
      </c>
      <c r="O307" s="19">
        <v>7308.1900000000005</v>
      </c>
      <c r="P307" s="19">
        <v>7324.71</v>
      </c>
      <c r="Q307" s="19">
        <v>7310.84</v>
      </c>
      <c r="R307" s="19">
        <v>7302.5700000000006</v>
      </c>
      <c r="S307" s="19">
        <v>7287.39</v>
      </c>
      <c r="T307" s="19">
        <v>7268.0700000000006</v>
      </c>
      <c r="U307" s="19">
        <v>7244.3</v>
      </c>
      <c r="V307" s="19">
        <v>7207.1200000000008</v>
      </c>
      <c r="W307" s="19">
        <v>7209.47</v>
      </c>
      <c r="X307" s="19">
        <v>6924.22</v>
      </c>
      <c r="Y307" s="20">
        <v>6760.6900000000005</v>
      </c>
    </row>
    <row r="308" spans="1:25" x14ac:dyDescent="0.2">
      <c r="A308" s="33">
        <v>45100</v>
      </c>
      <c r="B308" s="29">
        <v>6563.46</v>
      </c>
      <c r="C308" s="19">
        <v>6383.4800000000005</v>
      </c>
      <c r="D308" s="19">
        <v>6272.64</v>
      </c>
      <c r="E308" s="19">
        <v>6211.4000000000005</v>
      </c>
      <c r="F308" s="19">
        <v>6214.67</v>
      </c>
      <c r="G308" s="19">
        <v>6341.83</v>
      </c>
      <c r="H308" s="19">
        <v>6663.58</v>
      </c>
      <c r="I308" s="19">
        <v>6861.0400000000009</v>
      </c>
      <c r="J308" s="19">
        <v>7178.0300000000007</v>
      </c>
      <c r="K308" s="19">
        <v>7241.18</v>
      </c>
      <c r="L308" s="19">
        <v>7264.96</v>
      </c>
      <c r="M308" s="19">
        <v>7254.34</v>
      </c>
      <c r="N308" s="19">
        <v>7247.14</v>
      </c>
      <c r="O308" s="19">
        <v>7237.6200000000008</v>
      </c>
      <c r="P308" s="19">
        <v>7265.18</v>
      </c>
      <c r="Q308" s="19">
        <v>7247.8</v>
      </c>
      <c r="R308" s="19">
        <v>7249.77</v>
      </c>
      <c r="S308" s="19">
        <v>7229.72</v>
      </c>
      <c r="T308" s="19">
        <v>7217.3600000000006</v>
      </c>
      <c r="U308" s="19">
        <v>7197.56</v>
      </c>
      <c r="V308" s="19">
        <v>7190.3200000000006</v>
      </c>
      <c r="W308" s="19">
        <v>7220.22</v>
      </c>
      <c r="X308" s="19">
        <v>7069.7300000000005</v>
      </c>
      <c r="Y308" s="20">
        <v>6870.83</v>
      </c>
    </row>
    <row r="309" spans="1:25" x14ac:dyDescent="0.2">
      <c r="A309" s="33">
        <v>45101</v>
      </c>
      <c r="B309" s="29">
        <v>6797.06</v>
      </c>
      <c r="C309" s="19">
        <v>6645.2900000000009</v>
      </c>
      <c r="D309" s="19">
        <v>6446.38</v>
      </c>
      <c r="E309" s="19">
        <v>6377.41</v>
      </c>
      <c r="F309" s="19">
        <v>6342.42</v>
      </c>
      <c r="G309" s="19">
        <v>6406.1200000000008</v>
      </c>
      <c r="H309" s="19">
        <v>6558.9400000000005</v>
      </c>
      <c r="I309" s="19">
        <v>6856.75</v>
      </c>
      <c r="J309" s="19">
        <v>7116.6500000000005</v>
      </c>
      <c r="K309" s="19">
        <v>7255.7000000000007</v>
      </c>
      <c r="L309" s="19">
        <v>7276.34</v>
      </c>
      <c r="M309" s="19">
        <v>7277.2000000000007</v>
      </c>
      <c r="N309" s="19">
        <v>7274.74</v>
      </c>
      <c r="O309" s="19">
        <v>7280.7800000000007</v>
      </c>
      <c r="P309" s="19">
        <v>7275.91</v>
      </c>
      <c r="Q309" s="19">
        <v>7269.52</v>
      </c>
      <c r="R309" s="19">
        <v>7275.3600000000006</v>
      </c>
      <c r="S309" s="19">
        <v>7271.63</v>
      </c>
      <c r="T309" s="19">
        <v>7265.51</v>
      </c>
      <c r="U309" s="19">
        <v>7252.84</v>
      </c>
      <c r="V309" s="19">
        <v>7245.38</v>
      </c>
      <c r="W309" s="19">
        <v>7253.22</v>
      </c>
      <c r="X309" s="19">
        <v>7111.16</v>
      </c>
      <c r="Y309" s="20">
        <v>6896.27</v>
      </c>
    </row>
    <row r="310" spans="1:25" x14ac:dyDescent="0.2">
      <c r="A310" s="33">
        <v>45102</v>
      </c>
      <c r="B310" s="29">
        <v>6717.3600000000006</v>
      </c>
      <c r="C310" s="19">
        <v>6438.4500000000007</v>
      </c>
      <c r="D310" s="19">
        <v>6369.0300000000007</v>
      </c>
      <c r="E310" s="19">
        <v>6252.31</v>
      </c>
      <c r="F310" s="19">
        <v>6230.63</v>
      </c>
      <c r="G310" s="19">
        <v>6281.92</v>
      </c>
      <c r="H310" s="19">
        <v>6384.56</v>
      </c>
      <c r="I310" s="19">
        <v>6653.02</v>
      </c>
      <c r="J310" s="19">
        <v>6895.3200000000006</v>
      </c>
      <c r="K310" s="19">
        <v>7078.89</v>
      </c>
      <c r="L310" s="19">
        <v>7111.7300000000005</v>
      </c>
      <c r="M310" s="19">
        <v>7111.83</v>
      </c>
      <c r="N310" s="19">
        <v>7111.3200000000006</v>
      </c>
      <c r="O310" s="19">
        <v>7111.6100000000006</v>
      </c>
      <c r="P310" s="19">
        <v>7111.0700000000006</v>
      </c>
      <c r="Q310" s="19">
        <v>7110.93</v>
      </c>
      <c r="R310" s="19">
        <v>7110.56</v>
      </c>
      <c r="S310" s="19">
        <v>7110.1</v>
      </c>
      <c r="T310" s="19">
        <v>7108.8700000000008</v>
      </c>
      <c r="U310" s="19">
        <v>7101.5</v>
      </c>
      <c r="V310" s="19">
        <v>7102.91</v>
      </c>
      <c r="W310" s="19">
        <v>7108.55</v>
      </c>
      <c r="X310" s="19">
        <v>7083.25</v>
      </c>
      <c r="Y310" s="20">
        <v>6839.85</v>
      </c>
    </row>
    <row r="311" spans="1:25" x14ac:dyDescent="0.2">
      <c r="A311" s="33">
        <v>45103</v>
      </c>
      <c r="B311" s="29">
        <v>6599.7000000000007</v>
      </c>
      <c r="C311" s="19">
        <v>6383</v>
      </c>
      <c r="D311" s="19">
        <v>6278.7900000000009</v>
      </c>
      <c r="E311" s="19">
        <v>6224.64</v>
      </c>
      <c r="F311" s="19">
        <v>6229.67</v>
      </c>
      <c r="G311" s="19">
        <v>6467.8200000000006</v>
      </c>
      <c r="H311" s="19">
        <v>6711.27</v>
      </c>
      <c r="I311" s="19">
        <v>6878.7000000000007</v>
      </c>
      <c r="J311" s="19">
        <v>7159.68</v>
      </c>
      <c r="K311" s="19">
        <v>7242.1500000000005</v>
      </c>
      <c r="L311" s="19">
        <v>7265.4400000000005</v>
      </c>
      <c r="M311" s="19">
        <v>7266.4000000000005</v>
      </c>
      <c r="N311" s="19">
        <v>7254.59</v>
      </c>
      <c r="O311" s="19">
        <v>7258.4400000000005</v>
      </c>
      <c r="P311" s="19">
        <v>7283.75</v>
      </c>
      <c r="Q311" s="19">
        <v>7270.8200000000006</v>
      </c>
      <c r="R311" s="19">
        <v>7260.1500000000005</v>
      </c>
      <c r="S311" s="19">
        <v>7242.7300000000005</v>
      </c>
      <c r="T311" s="19">
        <v>7224.71</v>
      </c>
      <c r="U311" s="19">
        <v>7192.8700000000008</v>
      </c>
      <c r="V311" s="19">
        <v>7181.64</v>
      </c>
      <c r="W311" s="19">
        <v>7182.25</v>
      </c>
      <c r="X311" s="19">
        <v>6896.76</v>
      </c>
      <c r="Y311" s="20">
        <v>6718.92</v>
      </c>
    </row>
    <row r="312" spans="1:25" x14ac:dyDescent="0.2">
      <c r="A312" s="33">
        <v>45104</v>
      </c>
      <c r="B312" s="29">
        <v>6587.3600000000006</v>
      </c>
      <c r="C312" s="19">
        <v>6400.2900000000009</v>
      </c>
      <c r="D312" s="19">
        <v>6276.4600000000009</v>
      </c>
      <c r="E312" s="19">
        <v>6204.0300000000007</v>
      </c>
      <c r="F312" s="19">
        <v>6196.91</v>
      </c>
      <c r="G312" s="19">
        <v>6437.01</v>
      </c>
      <c r="H312" s="19">
        <v>6658.1900000000005</v>
      </c>
      <c r="I312" s="19">
        <v>6831.56</v>
      </c>
      <c r="J312" s="19">
        <v>7067.99</v>
      </c>
      <c r="K312" s="19">
        <v>7196.5700000000006</v>
      </c>
      <c r="L312" s="19">
        <v>7244.59</v>
      </c>
      <c r="M312" s="19">
        <v>7260.05</v>
      </c>
      <c r="N312" s="19">
        <v>7255.7800000000007</v>
      </c>
      <c r="O312" s="19">
        <v>7261.16</v>
      </c>
      <c r="P312" s="19">
        <v>7292.72</v>
      </c>
      <c r="Q312" s="19">
        <v>7273.38</v>
      </c>
      <c r="R312" s="19">
        <v>7260.09</v>
      </c>
      <c r="S312" s="19">
        <v>7214.56</v>
      </c>
      <c r="T312" s="19">
        <v>7185.4500000000007</v>
      </c>
      <c r="U312" s="19">
        <v>7107.1</v>
      </c>
      <c r="V312" s="19">
        <v>7048.0300000000007</v>
      </c>
      <c r="W312" s="19">
        <v>7070.22</v>
      </c>
      <c r="X312" s="19">
        <v>6822.1500000000005</v>
      </c>
      <c r="Y312" s="20">
        <v>6710.3</v>
      </c>
    </row>
    <row r="313" spans="1:25" x14ac:dyDescent="0.2">
      <c r="A313" s="33">
        <v>45105</v>
      </c>
      <c r="B313" s="29">
        <v>6394.0400000000009</v>
      </c>
      <c r="C313" s="19">
        <v>6253.0300000000007</v>
      </c>
      <c r="D313" s="19">
        <v>6176.7100000000009</v>
      </c>
      <c r="E313" s="19">
        <v>6145.5300000000007</v>
      </c>
      <c r="F313" s="19">
        <v>6142.84</v>
      </c>
      <c r="G313" s="19">
        <v>6216.8700000000008</v>
      </c>
      <c r="H313" s="19">
        <v>6566.3700000000008</v>
      </c>
      <c r="I313" s="19">
        <v>6797.6</v>
      </c>
      <c r="J313" s="19">
        <v>7024.3</v>
      </c>
      <c r="K313" s="19">
        <v>7180.9500000000007</v>
      </c>
      <c r="L313" s="19">
        <v>7203.81</v>
      </c>
      <c r="M313" s="19">
        <v>7192.5700000000006</v>
      </c>
      <c r="N313" s="19">
        <v>7190.4400000000005</v>
      </c>
      <c r="O313" s="19">
        <v>7194.33</v>
      </c>
      <c r="P313" s="19">
        <v>7277.7800000000007</v>
      </c>
      <c r="Q313" s="19">
        <v>7248.5400000000009</v>
      </c>
      <c r="R313" s="19">
        <v>7215.7800000000007</v>
      </c>
      <c r="S313" s="19">
        <v>7194.72</v>
      </c>
      <c r="T313" s="19">
        <v>7184.51</v>
      </c>
      <c r="U313" s="19">
        <v>7134.74</v>
      </c>
      <c r="V313" s="19">
        <v>7075.7000000000007</v>
      </c>
      <c r="W313" s="19">
        <v>7092.0400000000009</v>
      </c>
      <c r="X313" s="19">
        <v>6905.1500000000005</v>
      </c>
      <c r="Y313" s="20">
        <v>6716.7300000000005</v>
      </c>
    </row>
    <row r="314" spans="1:25" x14ac:dyDescent="0.2">
      <c r="A314" s="33">
        <v>45106</v>
      </c>
      <c r="B314" s="29">
        <v>6405.6900000000005</v>
      </c>
      <c r="C314" s="19">
        <v>6291.4400000000005</v>
      </c>
      <c r="D314" s="19">
        <v>6226.5</v>
      </c>
      <c r="E314" s="19">
        <v>6169.2800000000007</v>
      </c>
      <c r="F314" s="19">
        <v>6176.1100000000006</v>
      </c>
      <c r="G314" s="19">
        <v>6270.7000000000007</v>
      </c>
      <c r="H314" s="19">
        <v>6610.43</v>
      </c>
      <c r="I314" s="19">
        <v>6835.46</v>
      </c>
      <c r="J314" s="19">
        <v>7092.0400000000009</v>
      </c>
      <c r="K314" s="19">
        <v>7231.55</v>
      </c>
      <c r="L314" s="19">
        <v>7247.0300000000007</v>
      </c>
      <c r="M314" s="19">
        <v>7246.5400000000009</v>
      </c>
      <c r="N314" s="19">
        <v>7237.59</v>
      </c>
      <c r="O314" s="19">
        <v>7245.0700000000006</v>
      </c>
      <c r="P314" s="19">
        <v>7274.3</v>
      </c>
      <c r="Q314" s="19">
        <v>7263.83</v>
      </c>
      <c r="R314" s="19">
        <v>7255.1100000000006</v>
      </c>
      <c r="S314" s="19">
        <v>7245.5400000000009</v>
      </c>
      <c r="T314" s="19">
        <v>7229.16</v>
      </c>
      <c r="U314" s="19">
        <v>7188.27</v>
      </c>
      <c r="V314" s="19">
        <v>7183.2800000000007</v>
      </c>
      <c r="W314" s="19">
        <v>7187.58</v>
      </c>
      <c r="X314" s="19">
        <v>6873.8</v>
      </c>
      <c r="Y314" s="20">
        <v>6721.3700000000008</v>
      </c>
    </row>
    <row r="315" spans="1:25" x14ac:dyDescent="0.2">
      <c r="A315" s="33">
        <v>45107</v>
      </c>
      <c r="B315" s="29">
        <v>6603.5700000000006</v>
      </c>
      <c r="C315" s="19">
        <v>6395.5400000000009</v>
      </c>
      <c r="D315" s="19">
        <v>6273.84</v>
      </c>
      <c r="E315" s="19">
        <v>6147.66</v>
      </c>
      <c r="F315" s="19">
        <v>6171.18</v>
      </c>
      <c r="G315" s="19">
        <v>6507.5300000000007</v>
      </c>
      <c r="H315" s="19">
        <v>6564.74</v>
      </c>
      <c r="I315" s="19">
        <v>6843.6100000000006</v>
      </c>
      <c r="J315" s="19">
        <v>7029.2000000000007</v>
      </c>
      <c r="K315" s="19">
        <v>7193.55</v>
      </c>
      <c r="L315" s="19">
        <v>7195.83</v>
      </c>
      <c r="M315" s="19">
        <v>7196.74</v>
      </c>
      <c r="N315" s="19">
        <v>7238.75</v>
      </c>
      <c r="O315" s="19">
        <v>7240.83</v>
      </c>
      <c r="P315" s="19">
        <v>7293.52</v>
      </c>
      <c r="Q315" s="19">
        <v>7333.39</v>
      </c>
      <c r="R315" s="19">
        <v>7319.42</v>
      </c>
      <c r="S315" s="19">
        <v>7299.34</v>
      </c>
      <c r="T315" s="19">
        <v>7304.46</v>
      </c>
      <c r="U315" s="19">
        <v>7241.59</v>
      </c>
      <c r="V315" s="19">
        <v>7209.3200000000006</v>
      </c>
      <c r="W315" s="19">
        <v>7256.1500000000005</v>
      </c>
      <c r="X315" s="19">
        <v>7098.93</v>
      </c>
      <c r="Y315" s="20">
        <v>6907.9400000000005</v>
      </c>
    </row>
    <row r="316" spans="1:25" hidden="1" x14ac:dyDescent="0.2">
      <c r="A316" s="33">
        <v>45016</v>
      </c>
      <c r="B316" s="29">
        <v>6433.46</v>
      </c>
      <c r="C316" s="19">
        <v>6372.27</v>
      </c>
      <c r="D316" s="19">
        <v>6323.06</v>
      </c>
      <c r="E316" s="19">
        <v>6340.9800000000005</v>
      </c>
      <c r="F316" s="19">
        <v>6403.8200000000006</v>
      </c>
      <c r="G316" s="19">
        <v>6500.1100000000006</v>
      </c>
      <c r="H316" s="19">
        <v>6751.8</v>
      </c>
      <c r="I316" s="19">
        <v>6876.6100000000006</v>
      </c>
      <c r="J316" s="19">
        <v>7084.2800000000007</v>
      </c>
      <c r="K316" s="19">
        <v>7124.4800000000005</v>
      </c>
      <c r="L316" s="19">
        <v>7128.16</v>
      </c>
      <c r="M316" s="19">
        <v>7141.4400000000005</v>
      </c>
      <c r="N316" s="19">
        <v>7112.5700000000006</v>
      </c>
      <c r="O316" s="19">
        <v>7123.34</v>
      </c>
      <c r="P316" s="19">
        <v>7121.17</v>
      </c>
      <c r="Q316" s="19">
        <v>7099.8200000000006</v>
      </c>
      <c r="R316" s="19">
        <v>7073.42</v>
      </c>
      <c r="S316" s="19">
        <v>6997.5</v>
      </c>
      <c r="T316" s="19">
        <v>6995.26</v>
      </c>
      <c r="U316" s="19">
        <v>7019.43</v>
      </c>
      <c r="V316" s="19">
        <v>7030.58</v>
      </c>
      <c r="W316" s="19">
        <v>6983.5400000000009</v>
      </c>
      <c r="X316" s="19">
        <v>6883.66</v>
      </c>
      <c r="Y316" s="20">
        <v>6718.42</v>
      </c>
    </row>
    <row r="318" spans="1:25" ht="15" x14ac:dyDescent="0.25">
      <c r="A318" s="135" t="s">
        <v>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3.5" thickBot="1" x14ac:dyDescent="0.25"/>
    <row r="320" spans="1:25" ht="13.5" thickBot="1" x14ac:dyDescent="0.25">
      <c r="A320" s="249" t="s">
        <v>59</v>
      </c>
      <c r="B320" s="230" t="s">
        <v>131</v>
      </c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2"/>
    </row>
    <row r="321" spans="1:25" ht="24.75" thickBot="1" x14ac:dyDescent="0.25">
      <c r="A321" s="250"/>
      <c r="B321" s="23" t="s">
        <v>60</v>
      </c>
      <c r="C321" s="24" t="s">
        <v>61</v>
      </c>
      <c r="D321" s="24" t="s">
        <v>62</v>
      </c>
      <c r="E321" s="24" t="s">
        <v>63</v>
      </c>
      <c r="F321" s="24" t="s">
        <v>64</v>
      </c>
      <c r="G321" s="24" t="s">
        <v>65</v>
      </c>
      <c r="H321" s="24" t="s">
        <v>66</v>
      </c>
      <c r="I321" s="24" t="s">
        <v>67</v>
      </c>
      <c r="J321" s="24" t="s">
        <v>68</v>
      </c>
      <c r="K321" s="24" t="s">
        <v>84</v>
      </c>
      <c r="L321" s="24" t="s">
        <v>69</v>
      </c>
      <c r="M321" s="24" t="s">
        <v>70</v>
      </c>
      <c r="N321" s="24" t="s">
        <v>71</v>
      </c>
      <c r="O321" s="24" t="s">
        <v>72</v>
      </c>
      <c r="P321" s="24" t="s">
        <v>73</v>
      </c>
      <c r="Q321" s="24" t="s">
        <v>74</v>
      </c>
      <c r="R321" s="24" t="s">
        <v>75</v>
      </c>
      <c r="S321" s="24" t="s">
        <v>76</v>
      </c>
      <c r="T321" s="24" t="s">
        <v>77</v>
      </c>
      <c r="U321" s="24" t="s">
        <v>78</v>
      </c>
      <c r="V321" s="24" t="s">
        <v>79</v>
      </c>
      <c r="W321" s="24" t="s">
        <v>80</v>
      </c>
      <c r="X321" s="24" t="s">
        <v>81</v>
      </c>
      <c r="Y321" s="25" t="s">
        <v>82</v>
      </c>
    </row>
    <row r="322" spans="1:25" x14ac:dyDescent="0.2">
      <c r="A322" s="32">
        <v>45078</v>
      </c>
      <c r="B322" s="31">
        <v>1782.9699999999998</v>
      </c>
      <c r="C322" s="31">
        <v>1600.8600000000001</v>
      </c>
      <c r="D322" s="31">
        <v>1385.4100000000003</v>
      </c>
      <c r="E322" s="31">
        <v>1343.9699999999998</v>
      </c>
      <c r="F322" s="31">
        <v>1360.1200000000003</v>
      </c>
      <c r="G322" s="31">
        <v>1608.48</v>
      </c>
      <c r="H322" s="31">
        <v>1808.9</v>
      </c>
      <c r="I322" s="31">
        <v>2062.65</v>
      </c>
      <c r="J322" s="31">
        <v>2104.61</v>
      </c>
      <c r="K322" s="31">
        <v>2132.4900000000002</v>
      </c>
      <c r="L322" s="31">
        <v>2138.2799999999993</v>
      </c>
      <c r="M322" s="31">
        <v>2140.3200000000002</v>
      </c>
      <c r="N322" s="31">
        <v>2137.7600000000007</v>
      </c>
      <c r="O322" s="31">
        <v>2144.7099999999996</v>
      </c>
      <c r="P322" s="31">
        <v>2180.0900000000006</v>
      </c>
      <c r="Q322" s="31">
        <v>2146.7099999999996</v>
      </c>
      <c r="R322" s="31">
        <v>2135.0100000000007</v>
      </c>
      <c r="S322" s="31">
        <v>2115.9499999999994</v>
      </c>
      <c r="T322" s="31">
        <v>2106.8799999999997</v>
      </c>
      <c r="U322" s="31">
        <v>2097.3699999999994</v>
      </c>
      <c r="V322" s="31">
        <v>2098.5499999999997</v>
      </c>
      <c r="W322" s="31">
        <v>2105.4599999999996</v>
      </c>
      <c r="X322" s="31">
        <v>2040.6600000000003</v>
      </c>
      <c r="Y322" s="31">
        <v>1811.1</v>
      </c>
    </row>
    <row r="323" spans="1:25" x14ac:dyDescent="0.2">
      <c r="A323" s="33">
        <v>45079</v>
      </c>
      <c r="B323" s="71">
        <v>1625.5800000000004</v>
      </c>
      <c r="C323" s="19">
        <v>1369.48</v>
      </c>
      <c r="D323" s="19">
        <v>1265.31</v>
      </c>
      <c r="E323" s="19">
        <v>1189.04</v>
      </c>
      <c r="F323" s="19">
        <v>1190.1500000000001</v>
      </c>
      <c r="G323" s="19">
        <v>1452.98</v>
      </c>
      <c r="H323" s="19">
        <v>1781.1</v>
      </c>
      <c r="I323" s="19">
        <v>1922.56</v>
      </c>
      <c r="J323" s="19">
        <v>2062.4499999999994</v>
      </c>
      <c r="K323" s="19">
        <v>2100.8799999999997</v>
      </c>
      <c r="L323" s="19">
        <v>2103.9300000000007</v>
      </c>
      <c r="M323" s="19">
        <v>2101.1199999999994</v>
      </c>
      <c r="N323" s="19">
        <v>2097.1600000000003</v>
      </c>
      <c r="O323" s="19">
        <v>2108.5299999999993</v>
      </c>
      <c r="P323" s="19">
        <v>2137.6299999999997</v>
      </c>
      <c r="Q323" s="19">
        <v>2114.5100000000007</v>
      </c>
      <c r="R323" s="19">
        <v>2140.6600000000003</v>
      </c>
      <c r="S323" s="19">
        <v>2123.0299999999993</v>
      </c>
      <c r="T323" s="19">
        <v>2088.6199999999994</v>
      </c>
      <c r="U323" s="19">
        <v>2078.44</v>
      </c>
      <c r="V323" s="19">
        <v>2078.5000000000005</v>
      </c>
      <c r="W323" s="19">
        <v>2094.5000000000005</v>
      </c>
      <c r="X323" s="19">
        <v>2058.0800000000004</v>
      </c>
      <c r="Y323" s="20">
        <v>1872.1100000000001</v>
      </c>
    </row>
    <row r="324" spans="1:25" x14ac:dyDescent="0.2">
      <c r="A324" s="33">
        <v>45080</v>
      </c>
      <c r="B324" s="71">
        <v>1837.6799999999998</v>
      </c>
      <c r="C324" s="19">
        <v>1726.71</v>
      </c>
      <c r="D324" s="19">
        <v>1569.69</v>
      </c>
      <c r="E324" s="19">
        <v>1482.31</v>
      </c>
      <c r="F324" s="19">
        <v>1424.2800000000002</v>
      </c>
      <c r="G324" s="19">
        <v>1541.7599999999998</v>
      </c>
      <c r="H324" s="19">
        <v>1755.0300000000002</v>
      </c>
      <c r="I324" s="19">
        <v>1893.3899999999999</v>
      </c>
      <c r="J324" s="19">
        <v>2104.19</v>
      </c>
      <c r="K324" s="19">
        <v>2127.5800000000004</v>
      </c>
      <c r="L324" s="19">
        <v>2149.6600000000003</v>
      </c>
      <c r="M324" s="19">
        <v>2149.1800000000007</v>
      </c>
      <c r="N324" s="19">
        <v>2162.3699999999994</v>
      </c>
      <c r="O324" s="19">
        <v>2174.3799999999997</v>
      </c>
      <c r="P324" s="19">
        <v>2160.8400000000006</v>
      </c>
      <c r="Q324" s="19">
        <v>2152.02</v>
      </c>
      <c r="R324" s="19">
        <v>2143.8400000000006</v>
      </c>
      <c r="S324" s="19">
        <v>2136.6299999999997</v>
      </c>
      <c r="T324" s="19">
        <v>2128.31</v>
      </c>
      <c r="U324" s="19">
        <v>2113.9300000000007</v>
      </c>
      <c r="V324" s="19">
        <v>2119.9900000000002</v>
      </c>
      <c r="W324" s="19">
        <v>2125.3699999999994</v>
      </c>
      <c r="X324" s="19">
        <v>2101.3400000000006</v>
      </c>
      <c r="Y324" s="20">
        <v>1897.77</v>
      </c>
    </row>
    <row r="325" spans="1:25" x14ac:dyDescent="0.2">
      <c r="A325" s="33">
        <v>45081</v>
      </c>
      <c r="B325" s="71">
        <v>1743.96</v>
      </c>
      <c r="C325" s="19">
        <v>1599.2800000000002</v>
      </c>
      <c r="D325" s="19">
        <v>1484.9</v>
      </c>
      <c r="E325" s="19">
        <v>1366.1799999999998</v>
      </c>
      <c r="F325" s="19">
        <v>1362.4699999999998</v>
      </c>
      <c r="G325" s="19">
        <v>1381.56</v>
      </c>
      <c r="H325" s="19">
        <v>1545.5700000000002</v>
      </c>
      <c r="I325" s="19">
        <v>1717</v>
      </c>
      <c r="J325" s="19">
        <v>1903.35</v>
      </c>
      <c r="K325" s="19">
        <v>2016.7199999999998</v>
      </c>
      <c r="L325" s="19">
        <v>2041.5499999999997</v>
      </c>
      <c r="M325" s="19">
        <v>2059.4499999999994</v>
      </c>
      <c r="N325" s="19">
        <v>2051.8300000000004</v>
      </c>
      <c r="O325" s="19">
        <v>2060.31</v>
      </c>
      <c r="P325" s="19">
        <v>2058.0100000000007</v>
      </c>
      <c r="Q325" s="19">
        <v>2054.0700000000002</v>
      </c>
      <c r="R325" s="19">
        <v>2036.4599999999996</v>
      </c>
      <c r="S325" s="19">
        <v>2016.98</v>
      </c>
      <c r="T325" s="19">
        <v>2019.2500000000005</v>
      </c>
      <c r="U325" s="19">
        <v>2015.7999999999997</v>
      </c>
      <c r="V325" s="19">
        <v>2027.7599999999998</v>
      </c>
      <c r="W325" s="19">
        <v>2027.9599999999996</v>
      </c>
      <c r="X325" s="19">
        <v>2005.8400000000006</v>
      </c>
      <c r="Y325" s="20">
        <v>1794.2000000000003</v>
      </c>
    </row>
    <row r="326" spans="1:25" x14ac:dyDescent="0.2">
      <c r="A326" s="33">
        <v>45082</v>
      </c>
      <c r="B326" s="71">
        <v>1746.3200000000002</v>
      </c>
      <c r="C326" s="19">
        <v>1504.63</v>
      </c>
      <c r="D326" s="19">
        <v>1345.92</v>
      </c>
      <c r="E326" s="19">
        <v>1339.1600000000003</v>
      </c>
      <c r="F326" s="19">
        <v>1358.8899999999999</v>
      </c>
      <c r="G326" s="19">
        <v>1529.44</v>
      </c>
      <c r="H326" s="19">
        <v>1809.3200000000002</v>
      </c>
      <c r="I326" s="19">
        <v>1953.7999999999997</v>
      </c>
      <c r="J326" s="19">
        <v>2068.11</v>
      </c>
      <c r="K326" s="19">
        <v>2109.5700000000002</v>
      </c>
      <c r="L326" s="19">
        <v>2145.4900000000002</v>
      </c>
      <c r="M326" s="19">
        <v>2132.3500000000008</v>
      </c>
      <c r="N326" s="19">
        <v>2121.94</v>
      </c>
      <c r="O326" s="19">
        <v>2146.9599999999996</v>
      </c>
      <c r="P326" s="19">
        <v>2187.5100000000007</v>
      </c>
      <c r="Q326" s="19">
        <v>2152.4599999999996</v>
      </c>
      <c r="R326" s="19">
        <v>2126.3699999999994</v>
      </c>
      <c r="S326" s="19">
        <v>2084.9900000000002</v>
      </c>
      <c r="T326" s="19">
        <v>2051.2500000000005</v>
      </c>
      <c r="U326" s="19">
        <v>2040.44</v>
      </c>
      <c r="V326" s="19">
        <v>2043.1200000000003</v>
      </c>
      <c r="W326" s="19">
        <v>2041.2800000000002</v>
      </c>
      <c r="X326" s="19">
        <v>1970.7599999999998</v>
      </c>
      <c r="Y326" s="20">
        <v>1763.7400000000002</v>
      </c>
    </row>
    <row r="327" spans="1:25" x14ac:dyDescent="0.2">
      <c r="A327" s="33">
        <v>45083</v>
      </c>
      <c r="B327" s="71">
        <v>1512.81</v>
      </c>
      <c r="C327" s="19">
        <v>1334.96</v>
      </c>
      <c r="D327" s="19">
        <v>1265.3899999999999</v>
      </c>
      <c r="E327" s="19">
        <v>1225.7400000000002</v>
      </c>
      <c r="F327" s="19">
        <v>1307.7199999999998</v>
      </c>
      <c r="G327" s="19">
        <v>1467.35</v>
      </c>
      <c r="H327" s="19">
        <v>1775.35</v>
      </c>
      <c r="I327" s="19">
        <v>1860.1799999999998</v>
      </c>
      <c r="J327" s="19">
        <v>2035.2199999999998</v>
      </c>
      <c r="K327" s="19">
        <v>2103.3300000000004</v>
      </c>
      <c r="L327" s="19">
        <v>2121.52</v>
      </c>
      <c r="M327" s="19">
        <v>2109.15</v>
      </c>
      <c r="N327" s="19">
        <v>2113.0299999999993</v>
      </c>
      <c r="O327" s="19">
        <v>2137.3799999999997</v>
      </c>
      <c r="P327" s="19">
        <v>2183.2600000000007</v>
      </c>
      <c r="Q327" s="19">
        <v>2161.4100000000003</v>
      </c>
      <c r="R327" s="19">
        <v>2140.1000000000008</v>
      </c>
      <c r="S327" s="19">
        <v>2111.9100000000003</v>
      </c>
      <c r="T327" s="19">
        <v>2082.0100000000007</v>
      </c>
      <c r="U327" s="19">
        <v>2058.3200000000002</v>
      </c>
      <c r="V327" s="19">
        <v>2062.1700000000005</v>
      </c>
      <c r="W327" s="19">
        <v>2056.6700000000005</v>
      </c>
      <c r="X327" s="19">
        <v>1900.4699999999998</v>
      </c>
      <c r="Y327" s="20">
        <v>1685.8700000000003</v>
      </c>
    </row>
    <row r="328" spans="1:25" x14ac:dyDescent="0.2">
      <c r="A328" s="33">
        <v>45084</v>
      </c>
      <c r="B328" s="71">
        <v>1562.1799999999998</v>
      </c>
      <c r="C328" s="19">
        <v>1346.7400000000002</v>
      </c>
      <c r="D328" s="19">
        <v>1260.8400000000001</v>
      </c>
      <c r="E328" s="19">
        <v>1186.6100000000001</v>
      </c>
      <c r="F328" s="19">
        <v>1214.1200000000003</v>
      </c>
      <c r="G328" s="19">
        <v>1393.73</v>
      </c>
      <c r="H328" s="19">
        <v>1762.8700000000003</v>
      </c>
      <c r="I328" s="19">
        <v>1834.2900000000004</v>
      </c>
      <c r="J328" s="19">
        <v>2018.15</v>
      </c>
      <c r="K328" s="19">
        <v>2036.0800000000004</v>
      </c>
      <c r="L328" s="19">
        <v>2035.9900000000002</v>
      </c>
      <c r="M328" s="19">
        <v>2035.9500000000003</v>
      </c>
      <c r="N328" s="19">
        <v>2035.7999999999997</v>
      </c>
      <c r="O328" s="19">
        <v>2035.15</v>
      </c>
      <c r="P328" s="19">
        <v>2084.0800000000004</v>
      </c>
      <c r="Q328" s="19">
        <v>2042.9299999999998</v>
      </c>
      <c r="R328" s="19">
        <v>2028.23</v>
      </c>
      <c r="S328" s="19">
        <v>2026.9599999999996</v>
      </c>
      <c r="T328" s="19">
        <v>2026.9599999999996</v>
      </c>
      <c r="U328" s="19">
        <v>2026.27</v>
      </c>
      <c r="V328" s="19">
        <v>2025.4699999999998</v>
      </c>
      <c r="W328" s="19">
        <v>2025.1</v>
      </c>
      <c r="X328" s="19">
        <v>1934.31</v>
      </c>
      <c r="Y328" s="20">
        <v>1670.2599999999998</v>
      </c>
    </row>
    <row r="329" spans="1:25" x14ac:dyDescent="0.2">
      <c r="A329" s="33">
        <v>45085</v>
      </c>
      <c r="B329" s="71">
        <v>1288.3400000000001</v>
      </c>
      <c r="C329" s="19">
        <v>1062.2800000000002</v>
      </c>
      <c r="D329" s="19">
        <v>1028.1799999999998</v>
      </c>
      <c r="E329" s="19">
        <v>1027.8600000000001</v>
      </c>
      <c r="F329" s="19">
        <v>1001.9299999999998</v>
      </c>
      <c r="G329" s="19">
        <v>1122.67</v>
      </c>
      <c r="H329" s="19">
        <v>1745.25</v>
      </c>
      <c r="I329" s="19">
        <v>1865.4</v>
      </c>
      <c r="J329" s="19">
        <v>2078.0900000000006</v>
      </c>
      <c r="K329" s="19">
        <v>2112.65</v>
      </c>
      <c r="L329" s="19">
        <v>2117.5299999999993</v>
      </c>
      <c r="M329" s="19">
        <v>2115.14</v>
      </c>
      <c r="N329" s="19">
        <v>2111.86</v>
      </c>
      <c r="O329" s="19">
        <v>2116.0499999999997</v>
      </c>
      <c r="P329" s="19">
        <v>2127.9499999999994</v>
      </c>
      <c r="Q329" s="19">
        <v>2117.94</v>
      </c>
      <c r="R329" s="19">
        <v>2104.9900000000002</v>
      </c>
      <c r="S329" s="19">
        <v>2093.0900000000006</v>
      </c>
      <c r="T329" s="19">
        <v>2092.48</v>
      </c>
      <c r="U329" s="19">
        <v>2082.5000000000005</v>
      </c>
      <c r="V329" s="19">
        <v>2087.3699999999994</v>
      </c>
      <c r="W329" s="19">
        <v>2091.6199999999994</v>
      </c>
      <c r="X329" s="19">
        <v>1945.27</v>
      </c>
      <c r="Y329" s="20">
        <v>1662.17</v>
      </c>
    </row>
    <row r="330" spans="1:25" x14ac:dyDescent="0.2">
      <c r="A330" s="33">
        <v>45086</v>
      </c>
      <c r="B330" s="71">
        <v>1511.71</v>
      </c>
      <c r="C330" s="19">
        <v>1334.4100000000003</v>
      </c>
      <c r="D330" s="19">
        <v>1285.1799999999998</v>
      </c>
      <c r="E330" s="19">
        <v>1236.08</v>
      </c>
      <c r="F330" s="19">
        <v>1264.5900000000001</v>
      </c>
      <c r="G330" s="19">
        <v>1498.2000000000003</v>
      </c>
      <c r="H330" s="19">
        <v>1754.6100000000001</v>
      </c>
      <c r="I330" s="19">
        <v>1906.52</v>
      </c>
      <c r="J330" s="19">
        <v>2136.5100000000007</v>
      </c>
      <c r="K330" s="19">
        <v>2150.77</v>
      </c>
      <c r="L330" s="19">
        <v>2143.9300000000007</v>
      </c>
      <c r="M330" s="19">
        <v>2129.5700000000002</v>
      </c>
      <c r="N330" s="19">
        <v>2122.5000000000005</v>
      </c>
      <c r="O330" s="19">
        <v>2132.8300000000004</v>
      </c>
      <c r="P330" s="19">
        <v>2152.6299999999997</v>
      </c>
      <c r="Q330" s="19">
        <v>2138.1700000000005</v>
      </c>
      <c r="R330" s="19">
        <v>2118.7400000000002</v>
      </c>
      <c r="S330" s="19">
        <v>2111.89</v>
      </c>
      <c r="T330" s="19">
        <v>2105.4100000000003</v>
      </c>
      <c r="U330" s="19">
        <v>2106.5800000000004</v>
      </c>
      <c r="V330" s="19">
        <v>2113.0800000000004</v>
      </c>
      <c r="W330" s="19">
        <v>2135.94</v>
      </c>
      <c r="X330" s="19">
        <v>2118.3400000000006</v>
      </c>
      <c r="Y330" s="20">
        <v>1803.5700000000002</v>
      </c>
    </row>
    <row r="331" spans="1:25" x14ac:dyDescent="0.2">
      <c r="A331" s="33">
        <v>45087</v>
      </c>
      <c r="B331" s="71">
        <v>1822.7099999999996</v>
      </c>
      <c r="C331" s="19">
        <v>1755.75</v>
      </c>
      <c r="D331" s="19">
        <v>1604.21</v>
      </c>
      <c r="E331" s="19">
        <v>1488.0300000000002</v>
      </c>
      <c r="F331" s="19">
        <v>1466.02</v>
      </c>
      <c r="G331" s="19">
        <v>1520.2599999999998</v>
      </c>
      <c r="H331" s="19">
        <v>1735.6100000000001</v>
      </c>
      <c r="I331" s="19">
        <v>1801.7000000000003</v>
      </c>
      <c r="J331" s="19">
        <v>2065.4300000000007</v>
      </c>
      <c r="K331" s="19">
        <v>2200.4100000000003</v>
      </c>
      <c r="L331" s="19">
        <v>2224.7199999999998</v>
      </c>
      <c r="M331" s="19">
        <v>2216.77</v>
      </c>
      <c r="N331" s="19">
        <v>2245.4499999999994</v>
      </c>
      <c r="O331" s="19">
        <v>2255.0100000000007</v>
      </c>
      <c r="P331" s="19">
        <v>2252.0700000000002</v>
      </c>
      <c r="Q331" s="19">
        <v>2247.1199999999994</v>
      </c>
      <c r="R331" s="19">
        <v>2242.8699999999994</v>
      </c>
      <c r="S331" s="19">
        <v>2240.48</v>
      </c>
      <c r="T331" s="19">
        <v>2218.4499999999994</v>
      </c>
      <c r="U331" s="19">
        <v>2204.8300000000004</v>
      </c>
      <c r="V331" s="19">
        <v>2209.8400000000006</v>
      </c>
      <c r="W331" s="19">
        <v>2229.5499999999997</v>
      </c>
      <c r="X331" s="19">
        <v>2172.89</v>
      </c>
      <c r="Y331" s="20">
        <v>1841.94</v>
      </c>
    </row>
    <row r="332" spans="1:25" x14ac:dyDescent="0.2">
      <c r="A332" s="33">
        <v>45088</v>
      </c>
      <c r="B332" s="71">
        <v>1735.65</v>
      </c>
      <c r="C332" s="19">
        <v>1629.7900000000004</v>
      </c>
      <c r="D332" s="19">
        <v>1497.8000000000002</v>
      </c>
      <c r="E332" s="19">
        <v>1358.69</v>
      </c>
      <c r="F332" s="19">
        <v>1352.3300000000004</v>
      </c>
      <c r="G332" s="19">
        <v>1343.0500000000002</v>
      </c>
      <c r="H332" s="19">
        <v>1518.63</v>
      </c>
      <c r="I332" s="19">
        <v>1675.2199999999998</v>
      </c>
      <c r="J332" s="19">
        <v>1848.4599999999996</v>
      </c>
      <c r="K332" s="19">
        <v>2021.2999999999997</v>
      </c>
      <c r="L332" s="19">
        <v>2038.7199999999998</v>
      </c>
      <c r="M332" s="19">
        <v>2041.2500000000005</v>
      </c>
      <c r="N332" s="19">
        <v>2036.1399999999999</v>
      </c>
      <c r="O332" s="19">
        <v>2038.6</v>
      </c>
      <c r="P332" s="19">
        <v>2038.1200000000003</v>
      </c>
      <c r="Q332" s="19">
        <v>2034.2199999999998</v>
      </c>
      <c r="R332" s="19">
        <v>2026.4500000000003</v>
      </c>
      <c r="S332" s="19">
        <v>2016.52</v>
      </c>
      <c r="T332" s="19">
        <v>2016.5700000000002</v>
      </c>
      <c r="U332" s="19">
        <v>2010.5300000000002</v>
      </c>
      <c r="V332" s="19">
        <v>2016.31</v>
      </c>
      <c r="W332" s="19">
        <v>2028.1100000000001</v>
      </c>
      <c r="X332" s="19">
        <v>2020.2500000000005</v>
      </c>
      <c r="Y332" s="20">
        <v>1774.7599999999998</v>
      </c>
    </row>
    <row r="333" spans="1:25" x14ac:dyDescent="0.2">
      <c r="A333" s="33">
        <v>45089</v>
      </c>
      <c r="B333" s="71">
        <v>1625.3000000000002</v>
      </c>
      <c r="C333" s="19">
        <v>1447.94</v>
      </c>
      <c r="D333" s="19">
        <v>1334.0900000000001</v>
      </c>
      <c r="E333" s="19">
        <v>1238.0300000000002</v>
      </c>
      <c r="F333" s="19">
        <v>1175.8899999999999</v>
      </c>
      <c r="G333" s="19">
        <v>1219.73</v>
      </c>
      <c r="H333" s="19">
        <v>1365.9</v>
      </c>
      <c r="I333" s="19">
        <v>1574.9500000000003</v>
      </c>
      <c r="J333" s="19">
        <v>1790.8400000000001</v>
      </c>
      <c r="K333" s="19">
        <v>1961.4699999999998</v>
      </c>
      <c r="L333" s="19">
        <v>1981.7400000000002</v>
      </c>
      <c r="M333" s="19">
        <v>1985.3200000000002</v>
      </c>
      <c r="N333" s="19">
        <v>1982.9500000000003</v>
      </c>
      <c r="O333" s="19">
        <v>1987.1299999999997</v>
      </c>
      <c r="P333" s="19">
        <v>1986.4699999999998</v>
      </c>
      <c r="Q333" s="19">
        <v>1981.0400000000004</v>
      </c>
      <c r="R333" s="19">
        <v>1970.3899999999999</v>
      </c>
      <c r="S333" s="19">
        <v>1957.6200000000003</v>
      </c>
      <c r="T333" s="19">
        <v>1948.7000000000003</v>
      </c>
      <c r="U333" s="19">
        <v>1945.0800000000004</v>
      </c>
      <c r="V333" s="19">
        <v>1957.5800000000004</v>
      </c>
      <c r="W333" s="19">
        <v>1965.8400000000006</v>
      </c>
      <c r="X333" s="19">
        <v>1886.6100000000001</v>
      </c>
      <c r="Y333" s="20">
        <v>1628.8400000000001</v>
      </c>
    </row>
    <row r="334" spans="1:25" x14ac:dyDescent="0.2">
      <c r="A334" s="33">
        <v>45090</v>
      </c>
      <c r="B334" s="71">
        <v>1448.0800000000004</v>
      </c>
      <c r="C334" s="19">
        <v>1329.0700000000002</v>
      </c>
      <c r="D334" s="19">
        <v>1261.2199999999998</v>
      </c>
      <c r="E334" s="19">
        <v>1132.3600000000001</v>
      </c>
      <c r="F334" s="19">
        <v>1146.92</v>
      </c>
      <c r="G334" s="19">
        <v>1293.8499999999999</v>
      </c>
      <c r="H334" s="19">
        <v>1675.2800000000002</v>
      </c>
      <c r="I334" s="19">
        <v>1807.8899999999999</v>
      </c>
      <c r="J334" s="19">
        <v>2032.0300000000002</v>
      </c>
      <c r="K334" s="19">
        <v>2066.7600000000007</v>
      </c>
      <c r="L334" s="19">
        <v>2072.6800000000007</v>
      </c>
      <c r="M334" s="19">
        <v>2068.56</v>
      </c>
      <c r="N334" s="19">
        <v>2064.06</v>
      </c>
      <c r="O334" s="19">
        <v>2071.65</v>
      </c>
      <c r="P334" s="19">
        <v>2103.9300000000007</v>
      </c>
      <c r="Q334" s="19">
        <v>2089.9900000000002</v>
      </c>
      <c r="R334" s="19">
        <v>2079.69</v>
      </c>
      <c r="S334" s="19">
        <v>2063.9300000000007</v>
      </c>
      <c r="T334" s="19">
        <v>2052.8300000000004</v>
      </c>
      <c r="U334" s="19">
        <v>2032.6200000000003</v>
      </c>
      <c r="V334" s="19">
        <v>2031.8899999999999</v>
      </c>
      <c r="W334" s="19">
        <v>2049.2500000000005</v>
      </c>
      <c r="X334" s="19">
        <v>1897.1299999999997</v>
      </c>
      <c r="Y334" s="20">
        <v>1546.1399999999999</v>
      </c>
    </row>
    <row r="335" spans="1:25" x14ac:dyDescent="0.2">
      <c r="A335" s="33">
        <v>45091</v>
      </c>
      <c r="B335" s="71">
        <v>1439.06</v>
      </c>
      <c r="C335" s="19">
        <v>1234.52</v>
      </c>
      <c r="D335" s="19">
        <v>1166.2600000000002</v>
      </c>
      <c r="E335" s="19">
        <v>1106.8499999999999</v>
      </c>
      <c r="F335" s="19">
        <v>1093.27</v>
      </c>
      <c r="G335" s="19">
        <v>1308</v>
      </c>
      <c r="H335" s="19">
        <v>1620.63</v>
      </c>
      <c r="I335" s="19">
        <v>1805.9900000000002</v>
      </c>
      <c r="J335" s="19">
        <v>2015.1200000000003</v>
      </c>
      <c r="K335" s="19">
        <v>2082.64</v>
      </c>
      <c r="L335" s="19">
        <v>2094.9499999999994</v>
      </c>
      <c r="M335" s="19">
        <v>2089.23</v>
      </c>
      <c r="N335" s="19">
        <v>2081.3500000000008</v>
      </c>
      <c r="O335" s="19">
        <v>2087.0000000000005</v>
      </c>
      <c r="P335" s="19">
        <v>2108.6600000000003</v>
      </c>
      <c r="Q335" s="19">
        <v>2107.44</v>
      </c>
      <c r="R335" s="19">
        <v>2098.7199999999998</v>
      </c>
      <c r="S335" s="19">
        <v>2069.7400000000002</v>
      </c>
      <c r="T335" s="19">
        <v>2056.6199999999994</v>
      </c>
      <c r="U335" s="19">
        <v>2038.35</v>
      </c>
      <c r="V335" s="19">
        <v>2034.7900000000004</v>
      </c>
      <c r="W335" s="19">
        <v>2054.81</v>
      </c>
      <c r="X335" s="19">
        <v>1844.9299999999998</v>
      </c>
      <c r="Y335" s="20">
        <v>1538.5099999999998</v>
      </c>
    </row>
    <row r="336" spans="1:25" x14ac:dyDescent="0.2">
      <c r="A336" s="33">
        <v>45092</v>
      </c>
      <c r="B336" s="71">
        <v>1312.81</v>
      </c>
      <c r="C336" s="19">
        <v>1202.9900000000002</v>
      </c>
      <c r="D336" s="19">
        <v>1141.8800000000001</v>
      </c>
      <c r="E336" s="19">
        <v>1088.3600000000001</v>
      </c>
      <c r="F336" s="19">
        <v>1068.54</v>
      </c>
      <c r="G336" s="19">
        <v>1275.7800000000002</v>
      </c>
      <c r="H336" s="19">
        <v>1613.0500000000002</v>
      </c>
      <c r="I336" s="19">
        <v>1801.3400000000001</v>
      </c>
      <c r="J336" s="19">
        <v>2110.81</v>
      </c>
      <c r="K336" s="19">
        <v>2115.5700000000002</v>
      </c>
      <c r="L336" s="19">
        <v>2115.4599999999996</v>
      </c>
      <c r="M336" s="19">
        <v>2110.8200000000002</v>
      </c>
      <c r="N336" s="19">
        <v>2110.9300000000007</v>
      </c>
      <c r="O336" s="19">
        <v>2113.9200000000005</v>
      </c>
      <c r="P336" s="19">
        <v>2134.1700000000005</v>
      </c>
      <c r="Q336" s="19">
        <v>2119.2600000000007</v>
      </c>
      <c r="R336" s="19">
        <v>2104.6700000000005</v>
      </c>
      <c r="S336" s="19">
        <v>2102.7199999999998</v>
      </c>
      <c r="T336" s="19">
        <v>2102.4</v>
      </c>
      <c r="U336" s="19">
        <v>2104.65</v>
      </c>
      <c r="V336" s="19">
        <v>2104.3699999999994</v>
      </c>
      <c r="W336" s="19">
        <v>2109.65</v>
      </c>
      <c r="X336" s="19">
        <v>1869.3400000000006</v>
      </c>
      <c r="Y336" s="20">
        <v>1665.5400000000004</v>
      </c>
    </row>
    <row r="337" spans="1:25" x14ac:dyDescent="0.2">
      <c r="A337" s="33">
        <v>45093</v>
      </c>
      <c r="B337" s="71">
        <v>1384.27</v>
      </c>
      <c r="C337" s="19">
        <v>1255.33</v>
      </c>
      <c r="D337" s="19">
        <v>1128.33</v>
      </c>
      <c r="E337" s="19">
        <v>1082.73</v>
      </c>
      <c r="F337" s="19">
        <v>1062.6300000000001</v>
      </c>
      <c r="G337" s="19">
        <v>1142.02</v>
      </c>
      <c r="H337" s="19">
        <v>1492.3400000000001</v>
      </c>
      <c r="I337" s="19">
        <v>1819.9599999999996</v>
      </c>
      <c r="J337" s="19">
        <v>1993.3200000000002</v>
      </c>
      <c r="K337" s="19">
        <v>2071.4599999999996</v>
      </c>
      <c r="L337" s="19">
        <v>2089.3500000000008</v>
      </c>
      <c r="M337" s="19">
        <v>2090.3799999999997</v>
      </c>
      <c r="N337" s="19">
        <v>2109.4599999999996</v>
      </c>
      <c r="O337" s="19">
        <v>2116.4300000000007</v>
      </c>
      <c r="P337" s="19">
        <v>2184.36</v>
      </c>
      <c r="Q337" s="19">
        <v>2116.15</v>
      </c>
      <c r="R337" s="19">
        <v>2088.9300000000007</v>
      </c>
      <c r="S337" s="19">
        <v>2083.8699999999994</v>
      </c>
      <c r="T337" s="19">
        <v>2057.0299999999993</v>
      </c>
      <c r="U337" s="19">
        <v>2041.2199999999998</v>
      </c>
      <c r="V337" s="19">
        <v>2061.4200000000005</v>
      </c>
      <c r="W337" s="19">
        <v>2091.4</v>
      </c>
      <c r="X337" s="19">
        <v>1982.2900000000004</v>
      </c>
      <c r="Y337" s="20">
        <v>1785.2199999999998</v>
      </c>
    </row>
    <row r="338" spans="1:25" x14ac:dyDescent="0.2">
      <c r="A338" s="33">
        <v>45094</v>
      </c>
      <c r="B338" s="71">
        <v>1691.56</v>
      </c>
      <c r="C338" s="19">
        <v>1451.69</v>
      </c>
      <c r="D338" s="19">
        <v>1326.8700000000003</v>
      </c>
      <c r="E338" s="19">
        <v>1205.4500000000003</v>
      </c>
      <c r="F338" s="19">
        <v>1176.1300000000001</v>
      </c>
      <c r="G338" s="19">
        <v>1316.46</v>
      </c>
      <c r="H338" s="19">
        <v>1458.3700000000003</v>
      </c>
      <c r="I338" s="19">
        <v>1771.8899999999999</v>
      </c>
      <c r="J338" s="19">
        <v>2042.0300000000002</v>
      </c>
      <c r="K338" s="19">
        <v>2100.52</v>
      </c>
      <c r="L338" s="19">
        <v>2145.1700000000005</v>
      </c>
      <c r="M338" s="19">
        <v>2147.9699999999998</v>
      </c>
      <c r="N338" s="19">
        <v>2187.5000000000005</v>
      </c>
      <c r="O338" s="19">
        <v>2191.7500000000005</v>
      </c>
      <c r="P338" s="19">
        <v>2188.5499999999997</v>
      </c>
      <c r="Q338" s="19">
        <v>2187.6999999999994</v>
      </c>
      <c r="R338" s="19">
        <v>2173.9200000000005</v>
      </c>
      <c r="S338" s="19">
        <v>2166.7899999999995</v>
      </c>
      <c r="T338" s="19">
        <v>2129.7799999999993</v>
      </c>
      <c r="U338" s="19">
        <v>2082.06</v>
      </c>
      <c r="V338" s="19">
        <v>2103.4599999999996</v>
      </c>
      <c r="W338" s="19">
        <v>2145.5700000000002</v>
      </c>
      <c r="X338" s="19">
        <v>2038.1200000000003</v>
      </c>
      <c r="Y338" s="20">
        <v>1878.1200000000003</v>
      </c>
    </row>
    <row r="339" spans="1:25" x14ac:dyDescent="0.2">
      <c r="A339" s="33">
        <v>45095</v>
      </c>
      <c r="B339" s="71">
        <v>1567.3200000000002</v>
      </c>
      <c r="C339" s="19">
        <v>1353.52</v>
      </c>
      <c r="D339" s="19">
        <v>1261.0999999999999</v>
      </c>
      <c r="E339" s="19">
        <v>1152.4900000000002</v>
      </c>
      <c r="F339" s="19">
        <v>1093.3499999999999</v>
      </c>
      <c r="G339" s="19">
        <v>1132.5700000000002</v>
      </c>
      <c r="H339" s="19">
        <v>1131.1799999999998</v>
      </c>
      <c r="I339" s="19">
        <v>1558.65</v>
      </c>
      <c r="J339" s="19">
        <v>1812.81</v>
      </c>
      <c r="K339" s="19">
        <v>1931.4200000000005</v>
      </c>
      <c r="L339" s="19">
        <v>1959.0099999999998</v>
      </c>
      <c r="M339" s="19">
        <v>1962.15</v>
      </c>
      <c r="N339" s="19">
        <v>1960.4599999999996</v>
      </c>
      <c r="O339" s="19">
        <v>1966.85</v>
      </c>
      <c r="P339" s="19">
        <v>1978.8200000000002</v>
      </c>
      <c r="Q339" s="19">
        <v>1967.3600000000001</v>
      </c>
      <c r="R339" s="19">
        <v>1940.5400000000004</v>
      </c>
      <c r="S339" s="19">
        <v>1943.5499999999997</v>
      </c>
      <c r="T339" s="19">
        <v>1933.2099999999996</v>
      </c>
      <c r="U339" s="19">
        <v>1934.15</v>
      </c>
      <c r="V339" s="19">
        <v>1956.4599999999996</v>
      </c>
      <c r="W339" s="19">
        <v>1961.3200000000002</v>
      </c>
      <c r="X339" s="19">
        <v>1903.6799999999998</v>
      </c>
      <c r="Y339" s="20">
        <v>1743.65</v>
      </c>
    </row>
    <row r="340" spans="1:25" x14ac:dyDescent="0.2">
      <c r="A340" s="33">
        <v>45096</v>
      </c>
      <c r="B340" s="71">
        <v>1499.56</v>
      </c>
      <c r="C340" s="19">
        <v>1319.6799999999998</v>
      </c>
      <c r="D340" s="19">
        <v>1211.5500000000002</v>
      </c>
      <c r="E340" s="19">
        <v>1119.6799999999998</v>
      </c>
      <c r="F340" s="19">
        <v>1116.4699999999998</v>
      </c>
      <c r="G340" s="19">
        <v>1247.7199999999998</v>
      </c>
      <c r="H340" s="19">
        <v>1677.5500000000002</v>
      </c>
      <c r="I340" s="19">
        <v>1911.7999999999997</v>
      </c>
      <c r="J340" s="19">
        <v>2040.52</v>
      </c>
      <c r="K340" s="19">
        <v>2157.0900000000006</v>
      </c>
      <c r="L340" s="19">
        <v>2179.9699999999998</v>
      </c>
      <c r="M340" s="19">
        <v>2158.9100000000003</v>
      </c>
      <c r="N340" s="19">
        <v>2166.9200000000005</v>
      </c>
      <c r="O340" s="19">
        <v>2186.6800000000007</v>
      </c>
      <c r="P340" s="19">
        <v>2190.5700000000002</v>
      </c>
      <c r="Q340" s="19">
        <v>2175.6000000000008</v>
      </c>
      <c r="R340" s="19">
        <v>2155.5900000000006</v>
      </c>
      <c r="S340" s="19">
        <v>2120.52</v>
      </c>
      <c r="T340" s="19">
        <v>2082.81</v>
      </c>
      <c r="U340" s="19">
        <v>2052.4699999999998</v>
      </c>
      <c r="V340" s="19">
        <v>2048.1799999999998</v>
      </c>
      <c r="W340" s="19">
        <v>2062.7899999999995</v>
      </c>
      <c r="X340" s="19">
        <v>1924.3799999999997</v>
      </c>
      <c r="Y340" s="20">
        <v>1584.1200000000003</v>
      </c>
    </row>
    <row r="341" spans="1:25" x14ac:dyDescent="0.2">
      <c r="A341" s="33">
        <v>45097</v>
      </c>
      <c r="B341" s="71">
        <v>1417.5700000000002</v>
      </c>
      <c r="C341" s="19">
        <v>1257.0900000000001</v>
      </c>
      <c r="D341" s="19">
        <v>1167.27</v>
      </c>
      <c r="E341" s="19">
        <v>1131.06</v>
      </c>
      <c r="F341" s="19">
        <v>1164.9500000000003</v>
      </c>
      <c r="G341" s="19">
        <v>1374.8200000000002</v>
      </c>
      <c r="H341" s="19">
        <v>1703.4699999999998</v>
      </c>
      <c r="I341" s="19">
        <v>1930.2800000000002</v>
      </c>
      <c r="J341" s="19">
        <v>2148.5000000000005</v>
      </c>
      <c r="K341" s="19">
        <v>2243.31</v>
      </c>
      <c r="L341" s="19">
        <v>2259.5900000000006</v>
      </c>
      <c r="M341" s="19">
        <v>2256.0499999999997</v>
      </c>
      <c r="N341" s="19">
        <v>2219.4300000000007</v>
      </c>
      <c r="O341" s="19">
        <v>2233.3699999999994</v>
      </c>
      <c r="P341" s="19">
        <v>2286.2199999999998</v>
      </c>
      <c r="Q341" s="19">
        <v>2248.6000000000008</v>
      </c>
      <c r="R341" s="19">
        <v>2203.15</v>
      </c>
      <c r="S341" s="19">
        <v>2187.6999999999994</v>
      </c>
      <c r="T341" s="19">
        <v>2178.0299999999993</v>
      </c>
      <c r="U341" s="19">
        <v>2156.6999999999994</v>
      </c>
      <c r="V341" s="19">
        <v>2145.3200000000002</v>
      </c>
      <c r="W341" s="19">
        <v>2151.0900000000006</v>
      </c>
      <c r="X341" s="19">
        <v>1943.7400000000002</v>
      </c>
      <c r="Y341" s="20">
        <v>1786.23</v>
      </c>
    </row>
    <row r="342" spans="1:25" x14ac:dyDescent="0.2">
      <c r="A342" s="33">
        <v>45098</v>
      </c>
      <c r="B342" s="71">
        <v>1511.8700000000003</v>
      </c>
      <c r="C342" s="19">
        <v>1341.0700000000002</v>
      </c>
      <c r="D342" s="19">
        <v>1258.3200000000002</v>
      </c>
      <c r="E342" s="19">
        <v>1171.9900000000002</v>
      </c>
      <c r="F342" s="19">
        <v>1173.3800000000001</v>
      </c>
      <c r="G342" s="19">
        <v>1342.19</v>
      </c>
      <c r="H342" s="19">
        <v>1601.3000000000002</v>
      </c>
      <c r="I342" s="19">
        <v>1867.0900000000006</v>
      </c>
      <c r="J342" s="19">
        <v>2109.52</v>
      </c>
      <c r="K342" s="19">
        <v>2191.8500000000008</v>
      </c>
      <c r="L342" s="19">
        <v>2197.77</v>
      </c>
      <c r="M342" s="19">
        <v>2208.0900000000006</v>
      </c>
      <c r="N342" s="19">
        <v>2181.4100000000003</v>
      </c>
      <c r="O342" s="19">
        <v>2177.1600000000003</v>
      </c>
      <c r="P342" s="19">
        <v>2221.9100000000003</v>
      </c>
      <c r="Q342" s="19">
        <v>2192.4300000000007</v>
      </c>
      <c r="R342" s="19">
        <v>2180.6000000000008</v>
      </c>
      <c r="S342" s="19">
        <v>2159.39</v>
      </c>
      <c r="T342" s="19">
        <v>2137.73</v>
      </c>
      <c r="U342" s="19">
        <v>2074.6600000000003</v>
      </c>
      <c r="V342" s="19">
        <v>2050.1700000000005</v>
      </c>
      <c r="W342" s="19">
        <v>2069.9900000000002</v>
      </c>
      <c r="X342" s="19">
        <v>1865.2599999999998</v>
      </c>
      <c r="Y342" s="20">
        <v>1713.6100000000001</v>
      </c>
    </row>
    <row r="343" spans="1:25" x14ac:dyDescent="0.2">
      <c r="A343" s="33">
        <v>45099</v>
      </c>
      <c r="B343" s="71">
        <v>1350.1</v>
      </c>
      <c r="C343" s="19">
        <v>1278.1100000000001</v>
      </c>
      <c r="D343" s="19">
        <v>1175.4000000000001</v>
      </c>
      <c r="E343" s="19">
        <v>1115.2199999999998</v>
      </c>
      <c r="F343" s="19">
        <v>1132.3600000000001</v>
      </c>
      <c r="G343" s="19">
        <v>1287.8200000000002</v>
      </c>
      <c r="H343" s="19">
        <v>1432.23</v>
      </c>
      <c r="I343" s="19">
        <v>1815.4299999999998</v>
      </c>
      <c r="J343" s="19">
        <v>2063.39</v>
      </c>
      <c r="K343" s="19">
        <v>2210.3500000000008</v>
      </c>
      <c r="L343" s="19">
        <v>2237.15</v>
      </c>
      <c r="M343" s="19">
        <v>2232.3799999999997</v>
      </c>
      <c r="N343" s="19">
        <v>2216.1199999999994</v>
      </c>
      <c r="O343" s="19">
        <v>2233.9699999999998</v>
      </c>
      <c r="P343" s="19">
        <v>2250.4900000000002</v>
      </c>
      <c r="Q343" s="19">
        <v>2236.6199999999994</v>
      </c>
      <c r="R343" s="19">
        <v>2228.3500000000008</v>
      </c>
      <c r="S343" s="19">
        <v>2213.1700000000005</v>
      </c>
      <c r="T343" s="19">
        <v>2193.8500000000008</v>
      </c>
      <c r="U343" s="19">
        <v>2170.0800000000004</v>
      </c>
      <c r="V343" s="19">
        <v>2132.9</v>
      </c>
      <c r="W343" s="19">
        <v>2135.2500000000005</v>
      </c>
      <c r="X343" s="19">
        <v>1850.0000000000005</v>
      </c>
      <c r="Y343" s="20">
        <v>1686.4699999999998</v>
      </c>
    </row>
    <row r="344" spans="1:25" x14ac:dyDescent="0.2">
      <c r="A344" s="33">
        <v>45100</v>
      </c>
      <c r="B344" s="71">
        <v>1489.2400000000002</v>
      </c>
      <c r="C344" s="19">
        <v>1309.2599999999998</v>
      </c>
      <c r="D344" s="19">
        <v>1198.42</v>
      </c>
      <c r="E344" s="19">
        <v>1137.1799999999998</v>
      </c>
      <c r="F344" s="19">
        <v>1140.4500000000003</v>
      </c>
      <c r="G344" s="19">
        <v>1267.6100000000001</v>
      </c>
      <c r="H344" s="19">
        <v>1589.3600000000001</v>
      </c>
      <c r="I344" s="19">
        <v>1786.8200000000002</v>
      </c>
      <c r="J344" s="19">
        <v>2103.81</v>
      </c>
      <c r="K344" s="19">
        <v>2166.9599999999996</v>
      </c>
      <c r="L344" s="19">
        <v>2190.7400000000002</v>
      </c>
      <c r="M344" s="19">
        <v>2180.1199999999994</v>
      </c>
      <c r="N344" s="19">
        <v>2172.9200000000005</v>
      </c>
      <c r="O344" s="19">
        <v>2163.4</v>
      </c>
      <c r="P344" s="19">
        <v>2190.9599999999996</v>
      </c>
      <c r="Q344" s="19">
        <v>2173.5800000000004</v>
      </c>
      <c r="R344" s="19">
        <v>2175.5499999999997</v>
      </c>
      <c r="S344" s="19">
        <v>2155.5000000000005</v>
      </c>
      <c r="T344" s="19">
        <v>2143.14</v>
      </c>
      <c r="U344" s="19">
        <v>2123.3400000000006</v>
      </c>
      <c r="V344" s="19">
        <v>2116.1000000000008</v>
      </c>
      <c r="W344" s="19">
        <v>2146.0000000000005</v>
      </c>
      <c r="X344" s="19">
        <v>1995.5099999999998</v>
      </c>
      <c r="Y344" s="20">
        <v>1796.6100000000001</v>
      </c>
    </row>
    <row r="345" spans="1:25" x14ac:dyDescent="0.2">
      <c r="A345" s="33">
        <v>45101</v>
      </c>
      <c r="B345" s="71">
        <v>1722.8400000000001</v>
      </c>
      <c r="C345" s="19">
        <v>1571.0700000000002</v>
      </c>
      <c r="D345" s="19">
        <v>1372.1600000000003</v>
      </c>
      <c r="E345" s="19">
        <v>1303.19</v>
      </c>
      <c r="F345" s="19">
        <v>1268.2000000000003</v>
      </c>
      <c r="G345" s="19">
        <v>1331.9</v>
      </c>
      <c r="H345" s="19">
        <v>1484.7199999999998</v>
      </c>
      <c r="I345" s="19">
        <v>1782.5300000000002</v>
      </c>
      <c r="J345" s="19">
        <v>2042.4299999999998</v>
      </c>
      <c r="K345" s="19">
        <v>2181.48</v>
      </c>
      <c r="L345" s="19">
        <v>2202.1199999999994</v>
      </c>
      <c r="M345" s="19">
        <v>2202.98</v>
      </c>
      <c r="N345" s="19">
        <v>2200.52</v>
      </c>
      <c r="O345" s="19">
        <v>2206.56</v>
      </c>
      <c r="P345" s="19">
        <v>2201.69</v>
      </c>
      <c r="Q345" s="19">
        <v>2195.2999999999997</v>
      </c>
      <c r="R345" s="19">
        <v>2201.14</v>
      </c>
      <c r="S345" s="19">
        <v>2197.4100000000003</v>
      </c>
      <c r="T345" s="19">
        <v>2191.2899999999995</v>
      </c>
      <c r="U345" s="19">
        <v>2178.6199999999994</v>
      </c>
      <c r="V345" s="19">
        <v>2171.1600000000003</v>
      </c>
      <c r="W345" s="19">
        <v>2179.0000000000005</v>
      </c>
      <c r="X345" s="19">
        <v>2036.94</v>
      </c>
      <c r="Y345" s="20">
        <v>1822.0499999999997</v>
      </c>
    </row>
    <row r="346" spans="1:25" x14ac:dyDescent="0.2">
      <c r="A346" s="33">
        <v>45102</v>
      </c>
      <c r="B346" s="71">
        <v>1643.1399999999999</v>
      </c>
      <c r="C346" s="19">
        <v>1364.23</v>
      </c>
      <c r="D346" s="19">
        <v>1294.81</v>
      </c>
      <c r="E346" s="19">
        <v>1178.0900000000001</v>
      </c>
      <c r="F346" s="19">
        <v>1156.4100000000003</v>
      </c>
      <c r="G346" s="19">
        <v>1207.7000000000003</v>
      </c>
      <c r="H346" s="19">
        <v>1310.3400000000001</v>
      </c>
      <c r="I346" s="19">
        <v>1578.8000000000002</v>
      </c>
      <c r="J346" s="19">
        <v>1821.1</v>
      </c>
      <c r="K346" s="19">
        <v>2004.6700000000005</v>
      </c>
      <c r="L346" s="19">
        <v>2037.5099999999998</v>
      </c>
      <c r="M346" s="19">
        <v>2037.6100000000001</v>
      </c>
      <c r="N346" s="19">
        <v>2037.1</v>
      </c>
      <c r="O346" s="19">
        <v>2037.3899999999999</v>
      </c>
      <c r="P346" s="19">
        <v>2036.85</v>
      </c>
      <c r="Q346" s="19">
        <v>2036.7099999999996</v>
      </c>
      <c r="R346" s="19">
        <v>2036.3400000000006</v>
      </c>
      <c r="S346" s="19">
        <v>2035.8799999999997</v>
      </c>
      <c r="T346" s="19">
        <v>2034.65</v>
      </c>
      <c r="U346" s="19">
        <v>2027.2800000000002</v>
      </c>
      <c r="V346" s="19">
        <v>2028.69</v>
      </c>
      <c r="W346" s="19">
        <v>2034.3300000000004</v>
      </c>
      <c r="X346" s="19">
        <v>2009.0300000000002</v>
      </c>
      <c r="Y346" s="20">
        <v>1765.63</v>
      </c>
    </row>
    <row r="347" spans="1:25" x14ac:dyDescent="0.2">
      <c r="A347" s="33">
        <v>45103</v>
      </c>
      <c r="B347" s="71">
        <v>1525.48</v>
      </c>
      <c r="C347" s="19">
        <v>1308.7800000000002</v>
      </c>
      <c r="D347" s="19">
        <v>1204.5700000000002</v>
      </c>
      <c r="E347" s="19">
        <v>1150.42</v>
      </c>
      <c r="F347" s="19">
        <v>1155.4500000000003</v>
      </c>
      <c r="G347" s="19">
        <v>1393.6</v>
      </c>
      <c r="H347" s="19">
        <v>1637.0500000000002</v>
      </c>
      <c r="I347" s="19">
        <v>1804.48</v>
      </c>
      <c r="J347" s="19">
        <v>2085.4599999999996</v>
      </c>
      <c r="K347" s="19">
        <v>2167.9300000000007</v>
      </c>
      <c r="L347" s="19">
        <v>2191.2199999999998</v>
      </c>
      <c r="M347" s="19">
        <v>2192.1800000000007</v>
      </c>
      <c r="N347" s="19">
        <v>2180.3699999999994</v>
      </c>
      <c r="O347" s="19">
        <v>2184.2199999999998</v>
      </c>
      <c r="P347" s="19">
        <v>2209.5299999999993</v>
      </c>
      <c r="Q347" s="19">
        <v>2196.6000000000008</v>
      </c>
      <c r="R347" s="19">
        <v>2185.9300000000007</v>
      </c>
      <c r="S347" s="19">
        <v>2168.5100000000007</v>
      </c>
      <c r="T347" s="19">
        <v>2150.4900000000002</v>
      </c>
      <c r="U347" s="19">
        <v>2118.65</v>
      </c>
      <c r="V347" s="19">
        <v>2107.4200000000005</v>
      </c>
      <c r="W347" s="19">
        <v>2108.0299999999993</v>
      </c>
      <c r="X347" s="19">
        <v>1822.5400000000004</v>
      </c>
      <c r="Y347" s="20">
        <v>1644.7000000000003</v>
      </c>
    </row>
    <row r="348" spans="1:25" x14ac:dyDescent="0.2">
      <c r="A348" s="33">
        <v>45104</v>
      </c>
      <c r="B348" s="71">
        <v>1513.1399999999999</v>
      </c>
      <c r="C348" s="19">
        <v>1326.0700000000002</v>
      </c>
      <c r="D348" s="19">
        <v>1202.2400000000002</v>
      </c>
      <c r="E348" s="19">
        <v>1129.81</v>
      </c>
      <c r="F348" s="19">
        <v>1122.69</v>
      </c>
      <c r="G348" s="19">
        <v>1362.7900000000004</v>
      </c>
      <c r="H348" s="19">
        <v>1583.9699999999998</v>
      </c>
      <c r="I348" s="19">
        <v>1757.3400000000001</v>
      </c>
      <c r="J348" s="19">
        <v>1993.77</v>
      </c>
      <c r="K348" s="19">
        <v>2122.3500000000008</v>
      </c>
      <c r="L348" s="19">
        <v>2170.3699999999994</v>
      </c>
      <c r="M348" s="19">
        <v>2185.8300000000004</v>
      </c>
      <c r="N348" s="19">
        <v>2181.56</v>
      </c>
      <c r="O348" s="19">
        <v>2186.94</v>
      </c>
      <c r="P348" s="19">
        <v>2218.5000000000005</v>
      </c>
      <c r="Q348" s="19">
        <v>2199.1600000000003</v>
      </c>
      <c r="R348" s="19">
        <v>2185.8699999999994</v>
      </c>
      <c r="S348" s="19">
        <v>2140.3400000000006</v>
      </c>
      <c r="T348" s="19">
        <v>2111.23</v>
      </c>
      <c r="U348" s="19">
        <v>2032.8799999999997</v>
      </c>
      <c r="V348" s="19">
        <v>1973.81</v>
      </c>
      <c r="W348" s="19">
        <v>1996.0000000000005</v>
      </c>
      <c r="X348" s="19">
        <v>1747.9299999999998</v>
      </c>
      <c r="Y348" s="20">
        <v>1636.0800000000004</v>
      </c>
    </row>
    <row r="349" spans="1:25" x14ac:dyDescent="0.2">
      <c r="A349" s="33">
        <v>45105</v>
      </c>
      <c r="B349" s="71">
        <v>1319.8200000000002</v>
      </c>
      <c r="C349" s="19">
        <v>1178.81</v>
      </c>
      <c r="D349" s="19">
        <v>1102.4900000000002</v>
      </c>
      <c r="E349" s="19">
        <v>1071.31</v>
      </c>
      <c r="F349" s="19">
        <v>1068.6200000000003</v>
      </c>
      <c r="G349" s="19">
        <v>1142.6500000000001</v>
      </c>
      <c r="H349" s="19">
        <v>1492.15</v>
      </c>
      <c r="I349" s="19">
        <v>1723.38</v>
      </c>
      <c r="J349" s="19">
        <v>1950.0800000000004</v>
      </c>
      <c r="K349" s="19">
        <v>2106.73</v>
      </c>
      <c r="L349" s="19">
        <v>2129.5900000000006</v>
      </c>
      <c r="M349" s="19">
        <v>2118.3500000000008</v>
      </c>
      <c r="N349" s="19">
        <v>2116.2199999999998</v>
      </c>
      <c r="O349" s="19">
        <v>2120.11</v>
      </c>
      <c r="P349" s="19">
        <v>2203.56</v>
      </c>
      <c r="Q349" s="19">
        <v>2174.3200000000002</v>
      </c>
      <c r="R349" s="19">
        <v>2141.56</v>
      </c>
      <c r="S349" s="19">
        <v>2120.5000000000005</v>
      </c>
      <c r="T349" s="19">
        <v>2110.2899999999995</v>
      </c>
      <c r="U349" s="19">
        <v>2060.52</v>
      </c>
      <c r="V349" s="19">
        <v>2001.48</v>
      </c>
      <c r="W349" s="19">
        <v>2017.8200000000002</v>
      </c>
      <c r="X349" s="19">
        <v>1830.9299999999998</v>
      </c>
      <c r="Y349" s="20">
        <v>1642.5099999999998</v>
      </c>
    </row>
    <row r="350" spans="1:25" x14ac:dyDescent="0.2">
      <c r="A350" s="33">
        <v>45106</v>
      </c>
      <c r="B350" s="71">
        <v>1331.4699999999998</v>
      </c>
      <c r="C350" s="19">
        <v>1217.2199999999998</v>
      </c>
      <c r="D350" s="19">
        <v>1152.2800000000002</v>
      </c>
      <c r="E350" s="19">
        <v>1095.06</v>
      </c>
      <c r="F350" s="19">
        <v>1101.8899999999999</v>
      </c>
      <c r="G350" s="19">
        <v>1196.48</v>
      </c>
      <c r="H350" s="19">
        <v>1536.21</v>
      </c>
      <c r="I350" s="19">
        <v>1761.2400000000002</v>
      </c>
      <c r="J350" s="19">
        <v>2017.8200000000002</v>
      </c>
      <c r="K350" s="19">
        <v>2157.3300000000004</v>
      </c>
      <c r="L350" s="19">
        <v>2172.81</v>
      </c>
      <c r="M350" s="19">
        <v>2172.3200000000002</v>
      </c>
      <c r="N350" s="19">
        <v>2163.3699999999994</v>
      </c>
      <c r="O350" s="19">
        <v>2170.8500000000008</v>
      </c>
      <c r="P350" s="19">
        <v>2200.0800000000004</v>
      </c>
      <c r="Q350" s="19">
        <v>2189.61</v>
      </c>
      <c r="R350" s="19">
        <v>2180.89</v>
      </c>
      <c r="S350" s="19">
        <v>2171.3200000000002</v>
      </c>
      <c r="T350" s="19">
        <v>2154.94</v>
      </c>
      <c r="U350" s="19">
        <v>2114.0499999999997</v>
      </c>
      <c r="V350" s="19">
        <v>2109.06</v>
      </c>
      <c r="W350" s="19">
        <v>2113.36</v>
      </c>
      <c r="X350" s="19">
        <v>1799.5800000000004</v>
      </c>
      <c r="Y350" s="20">
        <v>1647.15</v>
      </c>
    </row>
    <row r="351" spans="1:25" x14ac:dyDescent="0.2">
      <c r="A351" s="33">
        <v>45107</v>
      </c>
      <c r="B351" s="71">
        <v>1529.35</v>
      </c>
      <c r="C351" s="19">
        <v>1321.3200000000002</v>
      </c>
      <c r="D351" s="19">
        <v>1199.6200000000003</v>
      </c>
      <c r="E351" s="19">
        <v>1073.44</v>
      </c>
      <c r="F351" s="19">
        <v>1096.96</v>
      </c>
      <c r="G351" s="19">
        <v>1433.31</v>
      </c>
      <c r="H351" s="19">
        <v>1490.52</v>
      </c>
      <c r="I351" s="19">
        <v>1769.3899999999999</v>
      </c>
      <c r="J351" s="19">
        <v>1954.98</v>
      </c>
      <c r="K351" s="19">
        <v>2119.3300000000004</v>
      </c>
      <c r="L351" s="19">
        <v>2121.61</v>
      </c>
      <c r="M351" s="19">
        <v>2122.52</v>
      </c>
      <c r="N351" s="19">
        <v>2164.5299999999993</v>
      </c>
      <c r="O351" s="19">
        <v>2166.61</v>
      </c>
      <c r="P351" s="19">
        <v>2219.2999999999997</v>
      </c>
      <c r="Q351" s="19">
        <v>2259.1700000000005</v>
      </c>
      <c r="R351" s="19">
        <v>2245.1999999999994</v>
      </c>
      <c r="S351" s="19">
        <v>2225.1199999999994</v>
      </c>
      <c r="T351" s="19">
        <v>2230.2400000000002</v>
      </c>
      <c r="U351" s="19">
        <v>2167.3699999999994</v>
      </c>
      <c r="V351" s="19">
        <v>2135.1000000000008</v>
      </c>
      <c r="W351" s="19">
        <v>2181.9300000000007</v>
      </c>
      <c r="X351" s="19">
        <v>2024.7099999999996</v>
      </c>
      <c r="Y351" s="20">
        <v>1833.7199999999998</v>
      </c>
    </row>
    <row r="352" spans="1:25" hidden="1" x14ac:dyDescent="0.2">
      <c r="A352" s="33">
        <v>45016</v>
      </c>
      <c r="B352" s="71">
        <v>1359.2400000000002</v>
      </c>
      <c r="C352" s="19">
        <v>1298.0500000000002</v>
      </c>
      <c r="D352" s="19">
        <v>1248.8400000000001</v>
      </c>
      <c r="E352" s="19">
        <v>1266.7599999999998</v>
      </c>
      <c r="F352" s="19">
        <v>1329.6</v>
      </c>
      <c r="G352" s="19">
        <v>1425.8899999999999</v>
      </c>
      <c r="H352" s="19">
        <v>1677.5800000000004</v>
      </c>
      <c r="I352" s="19">
        <v>1802.3899999999999</v>
      </c>
      <c r="J352" s="19">
        <v>2010.06</v>
      </c>
      <c r="K352" s="19">
        <v>2050.2599999999998</v>
      </c>
      <c r="L352" s="19">
        <v>2053.94</v>
      </c>
      <c r="M352" s="19">
        <v>2067.2199999999998</v>
      </c>
      <c r="N352" s="19">
        <v>2038.35</v>
      </c>
      <c r="O352" s="19">
        <v>2049.1200000000003</v>
      </c>
      <c r="P352" s="19">
        <v>2046.9500000000003</v>
      </c>
      <c r="Q352" s="19">
        <v>2025.6</v>
      </c>
      <c r="R352" s="19">
        <v>1999.2000000000003</v>
      </c>
      <c r="S352" s="19">
        <v>1923.2800000000002</v>
      </c>
      <c r="T352" s="19">
        <v>1921.0400000000004</v>
      </c>
      <c r="U352" s="19">
        <v>1945.2099999999996</v>
      </c>
      <c r="V352" s="19">
        <v>1956.3600000000001</v>
      </c>
      <c r="W352" s="19">
        <v>1909.3200000000002</v>
      </c>
      <c r="X352" s="19">
        <v>1809.44</v>
      </c>
      <c r="Y352" s="20">
        <v>1644.2000000000003</v>
      </c>
    </row>
    <row r="355" spans="1:25" ht="30.75" customHeight="1" x14ac:dyDescent="0.2">
      <c r="A355" s="251" t="s">
        <v>138</v>
      </c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  <c r="V355" s="251"/>
      <c r="W355" s="251"/>
      <c r="X355" s="251"/>
      <c r="Y355" s="251"/>
    </row>
    <row r="356" spans="1:25" ht="13.5" thickBot="1" x14ac:dyDescent="0.25"/>
    <row r="357" spans="1:25" ht="13.5" thickBot="1" x14ac:dyDescent="0.25">
      <c r="A357" s="249" t="s">
        <v>59</v>
      </c>
      <c r="B357" s="230" t="s">
        <v>126</v>
      </c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2"/>
    </row>
    <row r="358" spans="1:25" ht="24.75" thickBot="1" x14ac:dyDescent="0.25">
      <c r="A358" s="250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5" x14ac:dyDescent="0.2">
      <c r="A359" s="32">
        <v>45078</v>
      </c>
      <c r="B359" s="31">
        <v>4053.51</v>
      </c>
      <c r="C359" s="31">
        <v>3871.4000000000005</v>
      </c>
      <c r="D359" s="31">
        <v>3655.9500000000003</v>
      </c>
      <c r="E359" s="31">
        <v>3614.51</v>
      </c>
      <c r="F359" s="31">
        <v>3630.6600000000003</v>
      </c>
      <c r="G359" s="31">
        <v>3879.0200000000004</v>
      </c>
      <c r="H359" s="31">
        <v>4079.4400000000005</v>
      </c>
      <c r="I359" s="31">
        <v>4333.1900000000005</v>
      </c>
      <c r="J359" s="31">
        <v>4375.1499999999996</v>
      </c>
      <c r="K359" s="31">
        <v>4403.0300000000007</v>
      </c>
      <c r="L359" s="31">
        <v>4408.82</v>
      </c>
      <c r="M359" s="31">
        <v>4410.8600000000006</v>
      </c>
      <c r="N359" s="31">
        <v>4408.3</v>
      </c>
      <c r="O359" s="31">
        <v>4415.25</v>
      </c>
      <c r="P359" s="31">
        <v>4450.630000000001</v>
      </c>
      <c r="Q359" s="31">
        <v>4417.25</v>
      </c>
      <c r="R359" s="31">
        <v>4405.55</v>
      </c>
      <c r="S359" s="31">
        <v>4386.49</v>
      </c>
      <c r="T359" s="31">
        <v>4377.42</v>
      </c>
      <c r="U359" s="31">
        <v>4367.91</v>
      </c>
      <c r="V359" s="31">
        <v>4369.09</v>
      </c>
      <c r="W359" s="31">
        <v>4376</v>
      </c>
      <c r="X359" s="31">
        <v>4311.2000000000007</v>
      </c>
      <c r="Y359" s="31">
        <v>4081.6400000000003</v>
      </c>
    </row>
    <row r="360" spans="1:25" x14ac:dyDescent="0.2">
      <c r="A360" s="33">
        <v>45079</v>
      </c>
      <c r="B360" s="71">
        <v>3896.1200000000003</v>
      </c>
      <c r="C360" s="19">
        <v>3640.0200000000004</v>
      </c>
      <c r="D360" s="19">
        <v>3535.8500000000004</v>
      </c>
      <c r="E360" s="19">
        <v>3459.5800000000004</v>
      </c>
      <c r="F360" s="19">
        <v>3460.6900000000005</v>
      </c>
      <c r="G360" s="19">
        <v>3723.5200000000004</v>
      </c>
      <c r="H360" s="19">
        <v>4051.6400000000003</v>
      </c>
      <c r="I360" s="19">
        <v>4193.1000000000004</v>
      </c>
      <c r="J360" s="19">
        <v>4332.99</v>
      </c>
      <c r="K360" s="19">
        <v>4371.42</v>
      </c>
      <c r="L360" s="19">
        <v>4374.47</v>
      </c>
      <c r="M360" s="19">
        <v>4371.66</v>
      </c>
      <c r="N360" s="19">
        <v>4367.7000000000007</v>
      </c>
      <c r="O360" s="19">
        <v>4379.07</v>
      </c>
      <c r="P360" s="19">
        <v>4408.17</v>
      </c>
      <c r="Q360" s="19">
        <v>4385.05</v>
      </c>
      <c r="R360" s="19">
        <v>4411.2000000000007</v>
      </c>
      <c r="S360" s="19">
        <v>4393.57</v>
      </c>
      <c r="T360" s="19">
        <v>4359.16</v>
      </c>
      <c r="U360" s="19">
        <v>4348.9799999999996</v>
      </c>
      <c r="V360" s="19">
        <v>4349.0400000000009</v>
      </c>
      <c r="W360" s="19">
        <v>4365.0400000000009</v>
      </c>
      <c r="X360" s="19">
        <v>4328.6200000000008</v>
      </c>
      <c r="Y360" s="20">
        <v>4142.6500000000005</v>
      </c>
    </row>
    <row r="361" spans="1:25" x14ac:dyDescent="0.2">
      <c r="A361" s="33">
        <v>45080</v>
      </c>
      <c r="B361" s="71">
        <v>4108.22</v>
      </c>
      <c r="C361" s="19">
        <v>3997.25</v>
      </c>
      <c r="D361" s="19">
        <v>3840.2300000000005</v>
      </c>
      <c r="E361" s="19">
        <v>3752.8500000000004</v>
      </c>
      <c r="F361" s="19">
        <v>3694.82</v>
      </c>
      <c r="G361" s="19">
        <v>3812.3</v>
      </c>
      <c r="H361" s="19">
        <v>4025.57</v>
      </c>
      <c r="I361" s="19">
        <v>4163.93</v>
      </c>
      <c r="J361" s="19">
        <v>4374.7299999999996</v>
      </c>
      <c r="K361" s="19">
        <v>4398.1200000000008</v>
      </c>
      <c r="L361" s="19">
        <v>4420.2000000000007</v>
      </c>
      <c r="M361" s="19">
        <v>4419.72</v>
      </c>
      <c r="N361" s="19">
        <v>4432.91</v>
      </c>
      <c r="O361" s="19">
        <v>4444.92</v>
      </c>
      <c r="P361" s="19">
        <v>4431.380000000001</v>
      </c>
      <c r="Q361" s="19">
        <v>4422.5599999999995</v>
      </c>
      <c r="R361" s="19">
        <v>4414.380000000001</v>
      </c>
      <c r="S361" s="19">
        <v>4407.17</v>
      </c>
      <c r="T361" s="19">
        <v>4398.8500000000004</v>
      </c>
      <c r="U361" s="19">
        <v>4384.47</v>
      </c>
      <c r="V361" s="19">
        <v>4390.5300000000007</v>
      </c>
      <c r="W361" s="19">
        <v>4395.91</v>
      </c>
      <c r="X361" s="19">
        <v>4371.880000000001</v>
      </c>
      <c r="Y361" s="20">
        <v>4168.3100000000004</v>
      </c>
    </row>
    <row r="362" spans="1:25" x14ac:dyDescent="0.2">
      <c r="A362" s="33">
        <v>45081</v>
      </c>
      <c r="B362" s="71">
        <v>4014.5</v>
      </c>
      <c r="C362" s="19">
        <v>3869.82</v>
      </c>
      <c r="D362" s="19">
        <v>3755.4400000000005</v>
      </c>
      <c r="E362" s="19">
        <v>3636.7200000000003</v>
      </c>
      <c r="F362" s="19">
        <v>3633.01</v>
      </c>
      <c r="G362" s="19">
        <v>3652.1000000000004</v>
      </c>
      <c r="H362" s="19">
        <v>3816.1100000000006</v>
      </c>
      <c r="I362" s="19">
        <v>3987.54</v>
      </c>
      <c r="J362" s="19">
        <v>4173.8900000000003</v>
      </c>
      <c r="K362" s="19">
        <v>4287.26</v>
      </c>
      <c r="L362" s="19">
        <v>4312.09</v>
      </c>
      <c r="M362" s="19">
        <v>4329.99</v>
      </c>
      <c r="N362" s="19">
        <v>4322.3700000000008</v>
      </c>
      <c r="O362" s="19">
        <v>4330.8500000000004</v>
      </c>
      <c r="P362" s="19">
        <v>4328.55</v>
      </c>
      <c r="Q362" s="19">
        <v>4324.6100000000006</v>
      </c>
      <c r="R362" s="19">
        <v>4307</v>
      </c>
      <c r="S362" s="19">
        <v>4287.5200000000004</v>
      </c>
      <c r="T362" s="19">
        <v>4289.79</v>
      </c>
      <c r="U362" s="19">
        <v>4286.34</v>
      </c>
      <c r="V362" s="19">
        <v>4298.3</v>
      </c>
      <c r="W362" s="19">
        <v>4298.5</v>
      </c>
      <c r="X362" s="19">
        <v>4276.38</v>
      </c>
      <c r="Y362" s="20">
        <v>4064.7400000000002</v>
      </c>
    </row>
    <row r="363" spans="1:25" x14ac:dyDescent="0.2">
      <c r="A363" s="33">
        <v>45082</v>
      </c>
      <c r="B363" s="71">
        <v>4016.8600000000006</v>
      </c>
      <c r="C363" s="19">
        <v>3775.17</v>
      </c>
      <c r="D363" s="19">
        <v>3616.46</v>
      </c>
      <c r="E363" s="19">
        <v>3609.7000000000003</v>
      </c>
      <c r="F363" s="19">
        <v>3629.4300000000003</v>
      </c>
      <c r="G363" s="19">
        <v>3799.9800000000005</v>
      </c>
      <c r="H363" s="19">
        <v>4079.8600000000006</v>
      </c>
      <c r="I363" s="19">
        <v>4224.34</v>
      </c>
      <c r="J363" s="19">
        <v>4338.6499999999996</v>
      </c>
      <c r="K363" s="19">
        <v>4380.1100000000006</v>
      </c>
      <c r="L363" s="19">
        <v>4416.0300000000007</v>
      </c>
      <c r="M363" s="19">
        <v>4402.8900000000003</v>
      </c>
      <c r="N363" s="19">
        <v>4392.4799999999996</v>
      </c>
      <c r="O363" s="19">
        <v>4417.5</v>
      </c>
      <c r="P363" s="19">
        <v>4458.05</v>
      </c>
      <c r="Q363" s="19">
        <v>4423</v>
      </c>
      <c r="R363" s="19">
        <v>4396.91</v>
      </c>
      <c r="S363" s="19">
        <v>4355.5300000000007</v>
      </c>
      <c r="T363" s="19">
        <v>4321.79</v>
      </c>
      <c r="U363" s="19">
        <v>4310.9800000000005</v>
      </c>
      <c r="V363" s="19">
        <v>4313.66</v>
      </c>
      <c r="W363" s="19">
        <v>4311.82</v>
      </c>
      <c r="X363" s="19">
        <v>4241.3</v>
      </c>
      <c r="Y363" s="20">
        <v>4034.28</v>
      </c>
    </row>
    <row r="364" spans="1:25" x14ac:dyDescent="0.2">
      <c r="A364" s="33">
        <v>45083</v>
      </c>
      <c r="B364" s="71">
        <v>3783.3500000000004</v>
      </c>
      <c r="C364" s="19">
        <v>3605.5</v>
      </c>
      <c r="D364" s="19">
        <v>3535.9300000000003</v>
      </c>
      <c r="E364" s="19">
        <v>3496.28</v>
      </c>
      <c r="F364" s="19">
        <v>3578.26</v>
      </c>
      <c r="G364" s="19">
        <v>3737.8900000000003</v>
      </c>
      <c r="H364" s="19">
        <v>4045.8900000000003</v>
      </c>
      <c r="I364" s="19">
        <v>4130.72</v>
      </c>
      <c r="J364" s="19">
        <v>4305.76</v>
      </c>
      <c r="K364" s="19">
        <v>4373.8700000000008</v>
      </c>
      <c r="L364" s="19">
        <v>4392.0599999999995</v>
      </c>
      <c r="M364" s="19">
        <v>4379.6900000000005</v>
      </c>
      <c r="N364" s="19">
        <v>4383.57</v>
      </c>
      <c r="O364" s="19">
        <v>4407.92</v>
      </c>
      <c r="P364" s="19">
        <v>4453.8</v>
      </c>
      <c r="Q364" s="19">
        <v>4431.9500000000007</v>
      </c>
      <c r="R364" s="19">
        <v>4410.6400000000003</v>
      </c>
      <c r="S364" s="19">
        <v>4382.4500000000007</v>
      </c>
      <c r="T364" s="19">
        <v>4352.55</v>
      </c>
      <c r="U364" s="19">
        <v>4328.8600000000006</v>
      </c>
      <c r="V364" s="19">
        <v>4332.7100000000009</v>
      </c>
      <c r="W364" s="19">
        <v>4327.21</v>
      </c>
      <c r="X364" s="19">
        <v>4171.01</v>
      </c>
      <c r="Y364" s="20">
        <v>3956.4100000000003</v>
      </c>
    </row>
    <row r="365" spans="1:25" x14ac:dyDescent="0.2">
      <c r="A365" s="33">
        <v>45084</v>
      </c>
      <c r="B365" s="71">
        <v>3832.7200000000003</v>
      </c>
      <c r="C365" s="19">
        <v>3617.28</v>
      </c>
      <c r="D365" s="19">
        <v>3531.38</v>
      </c>
      <c r="E365" s="19">
        <v>3457.1500000000005</v>
      </c>
      <c r="F365" s="19">
        <v>3484.6600000000003</v>
      </c>
      <c r="G365" s="19">
        <v>3664.2700000000004</v>
      </c>
      <c r="H365" s="19">
        <v>4033.4100000000003</v>
      </c>
      <c r="I365" s="19">
        <v>4104.83</v>
      </c>
      <c r="J365" s="19">
        <v>4288.6900000000005</v>
      </c>
      <c r="K365" s="19">
        <v>4306.6200000000008</v>
      </c>
      <c r="L365" s="19">
        <v>4306.5300000000007</v>
      </c>
      <c r="M365" s="19">
        <v>4306.49</v>
      </c>
      <c r="N365" s="19">
        <v>4306.34</v>
      </c>
      <c r="O365" s="19">
        <v>4305.6900000000005</v>
      </c>
      <c r="P365" s="19">
        <v>4354.6200000000008</v>
      </c>
      <c r="Q365" s="19">
        <v>4313.47</v>
      </c>
      <c r="R365" s="19">
        <v>4298.7700000000004</v>
      </c>
      <c r="S365" s="19">
        <v>4297.5</v>
      </c>
      <c r="T365" s="19">
        <v>4297.5</v>
      </c>
      <c r="U365" s="19">
        <v>4296.8100000000004</v>
      </c>
      <c r="V365" s="19">
        <v>4296.01</v>
      </c>
      <c r="W365" s="19">
        <v>4295.6400000000003</v>
      </c>
      <c r="X365" s="19">
        <v>4204.8500000000004</v>
      </c>
      <c r="Y365" s="20">
        <v>3940.8</v>
      </c>
    </row>
    <row r="366" spans="1:25" x14ac:dyDescent="0.2">
      <c r="A366" s="33">
        <v>45085</v>
      </c>
      <c r="B366" s="71">
        <v>3558.88</v>
      </c>
      <c r="C366" s="19">
        <v>3332.82</v>
      </c>
      <c r="D366" s="19">
        <v>3298.7200000000003</v>
      </c>
      <c r="E366" s="19">
        <v>3298.4000000000005</v>
      </c>
      <c r="F366" s="19">
        <v>3272.4700000000003</v>
      </c>
      <c r="G366" s="19">
        <v>3393.21</v>
      </c>
      <c r="H366" s="19">
        <v>4015.79</v>
      </c>
      <c r="I366" s="19">
        <v>4135.9400000000005</v>
      </c>
      <c r="J366" s="19">
        <v>4348.630000000001</v>
      </c>
      <c r="K366" s="19">
        <v>4383.1900000000005</v>
      </c>
      <c r="L366" s="19">
        <v>4388.07</v>
      </c>
      <c r="M366" s="19">
        <v>4385.68</v>
      </c>
      <c r="N366" s="19">
        <v>4382.3999999999996</v>
      </c>
      <c r="O366" s="19">
        <v>4386.59</v>
      </c>
      <c r="P366" s="19">
        <v>4398.49</v>
      </c>
      <c r="Q366" s="19">
        <v>4388.4799999999996</v>
      </c>
      <c r="R366" s="19">
        <v>4375.5300000000007</v>
      </c>
      <c r="S366" s="19">
        <v>4363.630000000001</v>
      </c>
      <c r="T366" s="19">
        <v>4363.0200000000004</v>
      </c>
      <c r="U366" s="19">
        <v>4353.0400000000009</v>
      </c>
      <c r="V366" s="19">
        <v>4357.91</v>
      </c>
      <c r="W366" s="19">
        <v>4362.16</v>
      </c>
      <c r="X366" s="19">
        <v>4215.8100000000004</v>
      </c>
      <c r="Y366" s="20">
        <v>3932.71</v>
      </c>
    </row>
    <row r="367" spans="1:25" x14ac:dyDescent="0.2">
      <c r="A367" s="33">
        <v>45086</v>
      </c>
      <c r="B367" s="71">
        <v>3782.25</v>
      </c>
      <c r="C367" s="19">
        <v>3604.9500000000003</v>
      </c>
      <c r="D367" s="19">
        <v>3555.7200000000003</v>
      </c>
      <c r="E367" s="19">
        <v>3506.6200000000003</v>
      </c>
      <c r="F367" s="19">
        <v>3535.13</v>
      </c>
      <c r="G367" s="19">
        <v>3768.7400000000002</v>
      </c>
      <c r="H367" s="19">
        <v>4025.1500000000005</v>
      </c>
      <c r="I367" s="19">
        <v>4177.0600000000004</v>
      </c>
      <c r="J367" s="19">
        <v>4407.05</v>
      </c>
      <c r="K367" s="19">
        <v>4421.3099999999995</v>
      </c>
      <c r="L367" s="19">
        <v>4414.47</v>
      </c>
      <c r="M367" s="19">
        <v>4400.1100000000006</v>
      </c>
      <c r="N367" s="19">
        <v>4393.0400000000009</v>
      </c>
      <c r="O367" s="19">
        <v>4403.3700000000008</v>
      </c>
      <c r="P367" s="19">
        <v>4423.17</v>
      </c>
      <c r="Q367" s="19">
        <v>4408.7100000000009</v>
      </c>
      <c r="R367" s="19">
        <v>4389.2800000000007</v>
      </c>
      <c r="S367" s="19">
        <v>4382.43</v>
      </c>
      <c r="T367" s="19">
        <v>4375.9500000000007</v>
      </c>
      <c r="U367" s="19">
        <v>4377.1200000000008</v>
      </c>
      <c r="V367" s="19">
        <v>4383.6200000000008</v>
      </c>
      <c r="W367" s="19">
        <v>4406.4799999999996</v>
      </c>
      <c r="X367" s="19">
        <v>4388.880000000001</v>
      </c>
      <c r="Y367" s="20">
        <v>4074.1100000000006</v>
      </c>
    </row>
    <row r="368" spans="1:25" x14ac:dyDescent="0.2">
      <c r="A368" s="33">
        <v>45087</v>
      </c>
      <c r="B368" s="71">
        <v>4093.25</v>
      </c>
      <c r="C368" s="19">
        <v>4026.29</v>
      </c>
      <c r="D368" s="19">
        <v>3874.75</v>
      </c>
      <c r="E368" s="19">
        <v>3758.57</v>
      </c>
      <c r="F368" s="19">
        <v>3736.5600000000004</v>
      </c>
      <c r="G368" s="19">
        <v>3790.8</v>
      </c>
      <c r="H368" s="19">
        <v>4006.1500000000005</v>
      </c>
      <c r="I368" s="19">
        <v>4072.2400000000002</v>
      </c>
      <c r="J368" s="19">
        <v>4335.97</v>
      </c>
      <c r="K368" s="19">
        <v>4470.9500000000007</v>
      </c>
      <c r="L368" s="19">
        <v>4495.26</v>
      </c>
      <c r="M368" s="19">
        <v>4487.3099999999995</v>
      </c>
      <c r="N368" s="19">
        <v>4515.99</v>
      </c>
      <c r="O368" s="19">
        <v>4525.55</v>
      </c>
      <c r="P368" s="19">
        <v>4522.6100000000006</v>
      </c>
      <c r="Q368" s="19">
        <v>4517.66</v>
      </c>
      <c r="R368" s="19">
        <v>4513.41</v>
      </c>
      <c r="S368" s="19">
        <v>4511.0200000000004</v>
      </c>
      <c r="T368" s="19">
        <v>4488.99</v>
      </c>
      <c r="U368" s="19">
        <v>4475.3700000000008</v>
      </c>
      <c r="V368" s="19">
        <v>4480.380000000001</v>
      </c>
      <c r="W368" s="19">
        <v>4500.09</v>
      </c>
      <c r="X368" s="19">
        <v>4443.43</v>
      </c>
      <c r="Y368" s="20">
        <v>4112.4800000000005</v>
      </c>
    </row>
    <row r="369" spans="1:25" x14ac:dyDescent="0.2">
      <c r="A369" s="33">
        <v>45088</v>
      </c>
      <c r="B369" s="71">
        <v>4006.1900000000005</v>
      </c>
      <c r="C369" s="19">
        <v>3900.3300000000004</v>
      </c>
      <c r="D369" s="19">
        <v>3768.34</v>
      </c>
      <c r="E369" s="19">
        <v>3629.2300000000005</v>
      </c>
      <c r="F369" s="19">
        <v>3622.8700000000003</v>
      </c>
      <c r="G369" s="19">
        <v>3613.59</v>
      </c>
      <c r="H369" s="19">
        <v>3789.17</v>
      </c>
      <c r="I369" s="19">
        <v>3945.76</v>
      </c>
      <c r="J369" s="19">
        <v>4119</v>
      </c>
      <c r="K369" s="19">
        <v>4291.84</v>
      </c>
      <c r="L369" s="19">
        <v>4309.26</v>
      </c>
      <c r="M369" s="19">
        <v>4311.79</v>
      </c>
      <c r="N369" s="19">
        <v>4306.68</v>
      </c>
      <c r="O369" s="19">
        <v>4309.1400000000003</v>
      </c>
      <c r="P369" s="19">
        <v>4308.66</v>
      </c>
      <c r="Q369" s="19">
        <v>4304.76</v>
      </c>
      <c r="R369" s="19">
        <v>4296.99</v>
      </c>
      <c r="S369" s="19">
        <v>4287.0600000000004</v>
      </c>
      <c r="T369" s="19">
        <v>4287.1100000000006</v>
      </c>
      <c r="U369" s="19">
        <v>4281.07</v>
      </c>
      <c r="V369" s="19">
        <v>4286.8500000000004</v>
      </c>
      <c r="W369" s="19">
        <v>4298.6500000000005</v>
      </c>
      <c r="X369" s="19">
        <v>4290.79</v>
      </c>
      <c r="Y369" s="20">
        <v>4045.3</v>
      </c>
    </row>
    <row r="370" spans="1:25" x14ac:dyDescent="0.2">
      <c r="A370" s="33">
        <v>45089</v>
      </c>
      <c r="B370" s="71">
        <v>3895.84</v>
      </c>
      <c r="C370" s="19">
        <v>3718.4800000000005</v>
      </c>
      <c r="D370" s="19">
        <v>3604.63</v>
      </c>
      <c r="E370" s="19">
        <v>3508.57</v>
      </c>
      <c r="F370" s="19">
        <v>3446.4300000000003</v>
      </c>
      <c r="G370" s="19">
        <v>3490.2700000000004</v>
      </c>
      <c r="H370" s="19">
        <v>3636.4400000000005</v>
      </c>
      <c r="I370" s="19">
        <v>3845.4900000000002</v>
      </c>
      <c r="J370" s="19">
        <v>4061.38</v>
      </c>
      <c r="K370" s="19">
        <v>4232.01</v>
      </c>
      <c r="L370" s="19">
        <v>4252.2800000000007</v>
      </c>
      <c r="M370" s="19">
        <v>4255.8600000000006</v>
      </c>
      <c r="N370" s="19">
        <v>4253.49</v>
      </c>
      <c r="O370" s="19">
        <v>4257.67</v>
      </c>
      <c r="P370" s="19">
        <v>4257.01</v>
      </c>
      <c r="Q370" s="19">
        <v>4251.58</v>
      </c>
      <c r="R370" s="19">
        <v>4240.93</v>
      </c>
      <c r="S370" s="19">
        <v>4228.16</v>
      </c>
      <c r="T370" s="19">
        <v>4219.24</v>
      </c>
      <c r="U370" s="19">
        <v>4215.6200000000008</v>
      </c>
      <c r="V370" s="19">
        <v>4228.1200000000008</v>
      </c>
      <c r="W370" s="19">
        <v>4236.38</v>
      </c>
      <c r="X370" s="19">
        <v>4157.1500000000005</v>
      </c>
      <c r="Y370" s="20">
        <v>3899.38</v>
      </c>
    </row>
    <row r="371" spans="1:25" x14ac:dyDescent="0.2">
      <c r="A371" s="33">
        <v>45090</v>
      </c>
      <c r="B371" s="71">
        <v>3718.6200000000003</v>
      </c>
      <c r="C371" s="19">
        <v>3599.6100000000006</v>
      </c>
      <c r="D371" s="19">
        <v>3531.76</v>
      </c>
      <c r="E371" s="19">
        <v>3402.9000000000005</v>
      </c>
      <c r="F371" s="19">
        <v>3417.46</v>
      </c>
      <c r="G371" s="19">
        <v>3564.3900000000003</v>
      </c>
      <c r="H371" s="19">
        <v>3945.82</v>
      </c>
      <c r="I371" s="19">
        <v>4078.4300000000003</v>
      </c>
      <c r="J371" s="19">
        <v>4302.57</v>
      </c>
      <c r="K371" s="19">
        <v>4337.3</v>
      </c>
      <c r="L371" s="19">
        <v>4343.22</v>
      </c>
      <c r="M371" s="19">
        <v>4339.1000000000004</v>
      </c>
      <c r="N371" s="19">
        <v>4334.6000000000004</v>
      </c>
      <c r="O371" s="19">
        <v>4342.1900000000005</v>
      </c>
      <c r="P371" s="19">
        <v>4374.47</v>
      </c>
      <c r="Q371" s="19">
        <v>4360.5300000000007</v>
      </c>
      <c r="R371" s="19">
        <v>4350.2299999999996</v>
      </c>
      <c r="S371" s="19">
        <v>4334.47</v>
      </c>
      <c r="T371" s="19">
        <v>4323.3700000000008</v>
      </c>
      <c r="U371" s="19">
        <v>4303.16</v>
      </c>
      <c r="V371" s="19">
        <v>4302.43</v>
      </c>
      <c r="W371" s="19">
        <v>4319.79</v>
      </c>
      <c r="X371" s="19">
        <v>4167.67</v>
      </c>
      <c r="Y371" s="20">
        <v>3816.6800000000003</v>
      </c>
    </row>
    <row r="372" spans="1:25" x14ac:dyDescent="0.2">
      <c r="A372" s="33">
        <v>45091</v>
      </c>
      <c r="B372" s="71">
        <v>3709.6000000000004</v>
      </c>
      <c r="C372" s="19">
        <v>3505.0600000000004</v>
      </c>
      <c r="D372" s="19">
        <v>3436.8</v>
      </c>
      <c r="E372" s="19">
        <v>3377.3900000000003</v>
      </c>
      <c r="F372" s="19">
        <v>3363.8100000000004</v>
      </c>
      <c r="G372" s="19">
        <v>3578.54</v>
      </c>
      <c r="H372" s="19">
        <v>3891.17</v>
      </c>
      <c r="I372" s="19">
        <v>4076.53</v>
      </c>
      <c r="J372" s="19">
        <v>4285.66</v>
      </c>
      <c r="K372" s="19">
        <v>4353.18</v>
      </c>
      <c r="L372" s="19">
        <v>4365.49</v>
      </c>
      <c r="M372" s="19">
        <v>4359.7700000000004</v>
      </c>
      <c r="N372" s="19">
        <v>4351.8900000000003</v>
      </c>
      <c r="O372" s="19">
        <v>4357.5400000000009</v>
      </c>
      <c r="P372" s="19">
        <v>4379.2000000000007</v>
      </c>
      <c r="Q372" s="19">
        <v>4377.9799999999996</v>
      </c>
      <c r="R372" s="19">
        <v>4369.26</v>
      </c>
      <c r="S372" s="19">
        <v>4340.2800000000007</v>
      </c>
      <c r="T372" s="19">
        <v>4327.16</v>
      </c>
      <c r="U372" s="19">
        <v>4308.8900000000003</v>
      </c>
      <c r="V372" s="19">
        <v>4305.33</v>
      </c>
      <c r="W372" s="19">
        <v>4325.3500000000004</v>
      </c>
      <c r="X372" s="19">
        <v>4115.47</v>
      </c>
      <c r="Y372" s="20">
        <v>3809.05</v>
      </c>
    </row>
    <row r="373" spans="1:25" x14ac:dyDescent="0.2">
      <c r="A373" s="33">
        <v>45092</v>
      </c>
      <c r="B373" s="71">
        <v>3583.3500000000004</v>
      </c>
      <c r="C373" s="19">
        <v>3473.53</v>
      </c>
      <c r="D373" s="19">
        <v>3412.42</v>
      </c>
      <c r="E373" s="19">
        <v>3358.9000000000005</v>
      </c>
      <c r="F373" s="19">
        <v>3339.0800000000004</v>
      </c>
      <c r="G373" s="19">
        <v>3546.32</v>
      </c>
      <c r="H373" s="19">
        <v>3883.59</v>
      </c>
      <c r="I373" s="19">
        <v>4071.88</v>
      </c>
      <c r="J373" s="19">
        <v>4381.3500000000004</v>
      </c>
      <c r="K373" s="19">
        <v>4386.1100000000006</v>
      </c>
      <c r="L373" s="19">
        <v>4386</v>
      </c>
      <c r="M373" s="19">
        <v>4381.3600000000006</v>
      </c>
      <c r="N373" s="19">
        <v>4381.47</v>
      </c>
      <c r="O373" s="19">
        <v>4384.4600000000009</v>
      </c>
      <c r="P373" s="19">
        <v>4404.7100000000009</v>
      </c>
      <c r="Q373" s="19">
        <v>4389.8</v>
      </c>
      <c r="R373" s="19">
        <v>4375.2100000000009</v>
      </c>
      <c r="S373" s="19">
        <v>4373.26</v>
      </c>
      <c r="T373" s="19">
        <v>4372.9400000000005</v>
      </c>
      <c r="U373" s="19">
        <v>4375.1900000000005</v>
      </c>
      <c r="V373" s="19">
        <v>4374.91</v>
      </c>
      <c r="W373" s="19">
        <v>4380.1900000000005</v>
      </c>
      <c r="X373" s="19">
        <v>4139.88</v>
      </c>
      <c r="Y373" s="20">
        <v>3936.0800000000004</v>
      </c>
    </row>
    <row r="374" spans="1:25" x14ac:dyDescent="0.2">
      <c r="A374" s="33">
        <v>45093</v>
      </c>
      <c r="B374" s="71">
        <v>3654.8100000000004</v>
      </c>
      <c r="C374" s="19">
        <v>3525.8700000000003</v>
      </c>
      <c r="D374" s="19">
        <v>3398.8700000000003</v>
      </c>
      <c r="E374" s="19">
        <v>3353.2700000000004</v>
      </c>
      <c r="F374" s="19">
        <v>3333.17</v>
      </c>
      <c r="G374" s="19">
        <v>3412.5600000000004</v>
      </c>
      <c r="H374" s="19">
        <v>3762.88</v>
      </c>
      <c r="I374" s="19">
        <v>4090.5</v>
      </c>
      <c r="J374" s="19">
        <v>4263.8600000000006</v>
      </c>
      <c r="K374" s="19">
        <v>4342</v>
      </c>
      <c r="L374" s="19">
        <v>4359.8900000000003</v>
      </c>
      <c r="M374" s="19">
        <v>4360.92</v>
      </c>
      <c r="N374" s="19">
        <v>4380</v>
      </c>
      <c r="O374" s="19">
        <v>4386.97</v>
      </c>
      <c r="P374" s="19">
        <v>4454.8999999999996</v>
      </c>
      <c r="Q374" s="19">
        <v>4386.6900000000005</v>
      </c>
      <c r="R374" s="19">
        <v>4359.47</v>
      </c>
      <c r="S374" s="19">
        <v>4354.41</v>
      </c>
      <c r="T374" s="19">
        <v>4327.57</v>
      </c>
      <c r="U374" s="19">
        <v>4311.76</v>
      </c>
      <c r="V374" s="19">
        <v>4331.9600000000009</v>
      </c>
      <c r="W374" s="19">
        <v>4361.9400000000005</v>
      </c>
      <c r="X374" s="19">
        <v>4252.83</v>
      </c>
      <c r="Y374" s="20">
        <v>4055.76</v>
      </c>
    </row>
    <row r="375" spans="1:25" x14ac:dyDescent="0.2">
      <c r="A375" s="33">
        <v>45094</v>
      </c>
      <c r="B375" s="71">
        <v>3962.1000000000004</v>
      </c>
      <c r="C375" s="19">
        <v>3722.2300000000005</v>
      </c>
      <c r="D375" s="19">
        <v>3597.4100000000003</v>
      </c>
      <c r="E375" s="19">
        <v>3475.9900000000002</v>
      </c>
      <c r="F375" s="19">
        <v>3446.67</v>
      </c>
      <c r="G375" s="19">
        <v>3587</v>
      </c>
      <c r="H375" s="19">
        <v>3728.9100000000003</v>
      </c>
      <c r="I375" s="19">
        <v>4042.4300000000003</v>
      </c>
      <c r="J375" s="19">
        <v>4312.57</v>
      </c>
      <c r="K375" s="19">
        <v>4371.0599999999995</v>
      </c>
      <c r="L375" s="19">
        <v>4415.7100000000009</v>
      </c>
      <c r="M375" s="19">
        <v>4418.51</v>
      </c>
      <c r="N375" s="19">
        <v>4458.0400000000009</v>
      </c>
      <c r="O375" s="19">
        <v>4462.2900000000009</v>
      </c>
      <c r="P375" s="19">
        <v>4459.09</v>
      </c>
      <c r="Q375" s="19">
        <v>4458.24</v>
      </c>
      <c r="R375" s="19">
        <v>4444.4600000000009</v>
      </c>
      <c r="S375" s="19">
        <v>4437.33</v>
      </c>
      <c r="T375" s="19">
        <v>4400.32</v>
      </c>
      <c r="U375" s="19">
        <v>4352.6000000000004</v>
      </c>
      <c r="V375" s="19">
        <v>4374</v>
      </c>
      <c r="W375" s="19">
        <v>4416.1100000000006</v>
      </c>
      <c r="X375" s="19">
        <v>4308.66</v>
      </c>
      <c r="Y375" s="20">
        <v>4148.66</v>
      </c>
    </row>
    <row r="376" spans="1:25" x14ac:dyDescent="0.2">
      <c r="A376" s="33">
        <v>45095</v>
      </c>
      <c r="B376" s="71">
        <v>3837.8600000000006</v>
      </c>
      <c r="C376" s="19">
        <v>3624.0600000000004</v>
      </c>
      <c r="D376" s="19">
        <v>3531.6400000000003</v>
      </c>
      <c r="E376" s="19">
        <v>3423.03</v>
      </c>
      <c r="F376" s="19">
        <v>3363.8900000000003</v>
      </c>
      <c r="G376" s="19">
        <v>3403.11</v>
      </c>
      <c r="H376" s="19">
        <v>3401.7200000000003</v>
      </c>
      <c r="I376" s="19">
        <v>3829.1900000000005</v>
      </c>
      <c r="J376" s="19">
        <v>4083.3500000000004</v>
      </c>
      <c r="K376" s="19">
        <v>4201.96</v>
      </c>
      <c r="L376" s="19">
        <v>4229.55</v>
      </c>
      <c r="M376" s="19">
        <v>4232.6900000000005</v>
      </c>
      <c r="N376" s="19">
        <v>4231</v>
      </c>
      <c r="O376" s="19">
        <v>4237.3900000000003</v>
      </c>
      <c r="P376" s="19">
        <v>4249.3600000000006</v>
      </c>
      <c r="Q376" s="19">
        <v>4237.9000000000005</v>
      </c>
      <c r="R376" s="19">
        <v>4211.08</v>
      </c>
      <c r="S376" s="19">
        <v>4214.09</v>
      </c>
      <c r="T376" s="19">
        <v>4203.75</v>
      </c>
      <c r="U376" s="19">
        <v>4204.6900000000005</v>
      </c>
      <c r="V376" s="19">
        <v>4227</v>
      </c>
      <c r="W376" s="19">
        <v>4231.8600000000006</v>
      </c>
      <c r="X376" s="19">
        <v>4174.22</v>
      </c>
      <c r="Y376" s="20">
        <v>4014.1900000000005</v>
      </c>
    </row>
    <row r="377" spans="1:25" x14ac:dyDescent="0.2">
      <c r="A377" s="33">
        <v>45096</v>
      </c>
      <c r="B377" s="71">
        <v>3770.1000000000004</v>
      </c>
      <c r="C377" s="19">
        <v>3590.2200000000003</v>
      </c>
      <c r="D377" s="19">
        <v>3482.09</v>
      </c>
      <c r="E377" s="19">
        <v>3390.2200000000003</v>
      </c>
      <c r="F377" s="19">
        <v>3387.01</v>
      </c>
      <c r="G377" s="19">
        <v>3518.26</v>
      </c>
      <c r="H377" s="19">
        <v>3948.09</v>
      </c>
      <c r="I377" s="19">
        <v>4182.34</v>
      </c>
      <c r="J377" s="19">
        <v>4311.0600000000004</v>
      </c>
      <c r="K377" s="19">
        <v>4427.630000000001</v>
      </c>
      <c r="L377" s="19">
        <v>4450.51</v>
      </c>
      <c r="M377" s="19">
        <v>4429.4500000000007</v>
      </c>
      <c r="N377" s="19">
        <v>4437.4600000000009</v>
      </c>
      <c r="O377" s="19">
        <v>4457.22</v>
      </c>
      <c r="P377" s="19">
        <v>4461.1100000000006</v>
      </c>
      <c r="Q377" s="19">
        <v>4446.1400000000003</v>
      </c>
      <c r="R377" s="19">
        <v>4426.130000000001</v>
      </c>
      <c r="S377" s="19">
        <v>4391.0599999999995</v>
      </c>
      <c r="T377" s="19">
        <v>4353.3500000000004</v>
      </c>
      <c r="U377" s="19">
        <v>4323.01</v>
      </c>
      <c r="V377" s="19">
        <v>4318.72</v>
      </c>
      <c r="W377" s="19">
        <v>4333.33</v>
      </c>
      <c r="X377" s="19">
        <v>4194.92</v>
      </c>
      <c r="Y377" s="20">
        <v>3854.6600000000003</v>
      </c>
    </row>
    <row r="378" spans="1:25" x14ac:dyDescent="0.2">
      <c r="A378" s="33">
        <v>45097</v>
      </c>
      <c r="B378" s="71">
        <v>3688.1100000000006</v>
      </c>
      <c r="C378" s="19">
        <v>3527.63</v>
      </c>
      <c r="D378" s="19">
        <v>3437.8100000000004</v>
      </c>
      <c r="E378" s="19">
        <v>3401.6000000000004</v>
      </c>
      <c r="F378" s="19">
        <v>3435.4900000000002</v>
      </c>
      <c r="G378" s="19">
        <v>3645.3600000000006</v>
      </c>
      <c r="H378" s="19">
        <v>3974.01</v>
      </c>
      <c r="I378" s="19">
        <v>4200.82</v>
      </c>
      <c r="J378" s="19">
        <v>4419.0400000000009</v>
      </c>
      <c r="K378" s="19">
        <v>4513.8500000000004</v>
      </c>
      <c r="L378" s="19">
        <v>4530.130000000001</v>
      </c>
      <c r="M378" s="19">
        <v>4526.59</v>
      </c>
      <c r="N378" s="19">
        <v>4489.97</v>
      </c>
      <c r="O378" s="19">
        <v>4503.91</v>
      </c>
      <c r="P378" s="19">
        <v>4556.76</v>
      </c>
      <c r="Q378" s="19">
        <v>4519.1400000000003</v>
      </c>
      <c r="R378" s="19">
        <v>4473.6900000000005</v>
      </c>
      <c r="S378" s="19">
        <v>4458.24</v>
      </c>
      <c r="T378" s="19">
        <v>4448.57</v>
      </c>
      <c r="U378" s="19">
        <v>4427.24</v>
      </c>
      <c r="V378" s="19">
        <v>4415.8600000000006</v>
      </c>
      <c r="W378" s="19">
        <v>4421.630000000001</v>
      </c>
      <c r="X378" s="19">
        <v>4214.2800000000007</v>
      </c>
      <c r="Y378" s="20">
        <v>4056.7700000000004</v>
      </c>
    </row>
    <row r="379" spans="1:25" x14ac:dyDescent="0.2">
      <c r="A379" s="33">
        <v>45098</v>
      </c>
      <c r="B379" s="71">
        <v>3782.4100000000003</v>
      </c>
      <c r="C379" s="19">
        <v>3611.6100000000006</v>
      </c>
      <c r="D379" s="19">
        <v>3528.86</v>
      </c>
      <c r="E379" s="19">
        <v>3442.53</v>
      </c>
      <c r="F379" s="19">
        <v>3443.92</v>
      </c>
      <c r="G379" s="19">
        <v>3612.7300000000005</v>
      </c>
      <c r="H379" s="19">
        <v>3871.84</v>
      </c>
      <c r="I379" s="19">
        <v>4137.63</v>
      </c>
      <c r="J379" s="19">
        <v>4380.0599999999995</v>
      </c>
      <c r="K379" s="19">
        <v>4462.3900000000003</v>
      </c>
      <c r="L379" s="19">
        <v>4468.3099999999995</v>
      </c>
      <c r="M379" s="19">
        <v>4478.630000000001</v>
      </c>
      <c r="N379" s="19">
        <v>4451.9500000000007</v>
      </c>
      <c r="O379" s="19">
        <v>4447.7000000000007</v>
      </c>
      <c r="P379" s="19">
        <v>4492.4500000000007</v>
      </c>
      <c r="Q379" s="19">
        <v>4462.97</v>
      </c>
      <c r="R379" s="19">
        <v>4451.1400000000003</v>
      </c>
      <c r="S379" s="19">
        <v>4429.93</v>
      </c>
      <c r="T379" s="19">
        <v>4408.2700000000004</v>
      </c>
      <c r="U379" s="19">
        <v>4345.2000000000007</v>
      </c>
      <c r="V379" s="19">
        <v>4320.71</v>
      </c>
      <c r="W379" s="19">
        <v>4340.5300000000007</v>
      </c>
      <c r="X379" s="19">
        <v>4135.8</v>
      </c>
      <c r="Y379" s="20">
        <v>3984.1500000000005</v>
      </c>
    </row>
    <row r="380" spans="1:25" x14ac:dyDescent="0.2">
      <c r="A380" s="33">
        <v>45099</v>
      </c>
      <c r="B380" s="71">
        <v>3620.6400000000003</v>
      </c>
      <c r="C380" s="19">
        <v>3548.6500000000005</v>
      </c>
      <c r="D380" s="19">
        <v>3445.9400000000005</v>
      </c>
      <c r="E380" s="19">
        <v>3385.76</v>
      </c>
      <c r="F380" s="19">
        <v>3402.9000000000005</v>
      </c>
      <c r="G380" s="19">
        <v>3558.3600000000006</v>
      </c>
      <c r="H380" s="19">
        <v>3702.7700000000004</v>
      </c>
      <c r="I380" s="19">
        <v>4085.9700000000003</v>
      </c>
      <c r="J380" s="19">
        <v>4333.93</v>
      </c>
      <c r="K380" s="19">
        <v>4480.8900000000003</v>
      </c>
      <c r="L380" s="19">
        <v>4507.6900000000005</v>
      </c>
      <c r="M380" s="19">
        <v>4502.92</v>
      </c>
      <c r="N380" s="19">
        <v>4486.66</v>
      </c>
      <c r="O380" s="19">
        <v>4504.51</v>
      </c>
      <c r="P380" s="19">
        <v>4521.0300000000007</v>
      </c>
      <c r="Q380" s="19">
        <v>4507.16</v>
      </c>
      <c r="R380" s="19">
        <v>4498.8900000000003</v>
      </c>
      <c r="S380" s="19">
        <v>4483.7100000000009</v>
      </c>
      <c r="T380" s="19">
        <v>4464.3900000000003</v>
      </c>
      <c r="U380" s="19">
        <v>4440.6200000000008</v>
      </c>
      <c r="V380" s="19">
        <v>4403.4400000000005</v>
      </c>
      <c r="W380" s="19">
        <v>4405.7900000000009</v>
      </c>
      <c r="X380" s="19">
        <v>4120.54</v>
      </c>
      <c r="Y380" s="20">
        <v>3957.01</v>
      </c>
    </row>
    <row r="381" spans="1:25" x14ac:dyDescent="0.2">
      <c r="A381" s="33">
        <v>45100</v>
      </c>
      <c r="B381" s="71">
        <v>3759.78</v>
      </c>
      <c r="C381" s="19">
        <v>3579.8</v>
      </c>
      <c r="D381" s="19">
        <v>3468.96</v>
      </c>
      <c r="E381" s="19">
        <v>3407.7200000000003</v>
      </c>
      <c r="F381" s="19">
        <v>3410.9900000000002</v>
      </c>
      <c r="G381" s="19">
        <v>3538.1500000000005</v>
      </c>
      <c r="H381" s="19">
        <v>3859.9000000000005</v>
      </c>
      <c r="I381" s="19">
        <v>4057.3600000000006</v>
      </c>
      <c r="J381" s="19">
        <v>4374.3500000000004</v>
      </c>
      <c r="K381" s="19">
        <v>4437.5</v>
      </c>
      <c r="L381" s="19">
        <v>4461.2800000000007</v>
      </c>
      <c r="M381" s="19">
        <v>4450.66</v>
      </c>
      <c r="N381" s="19">
        <v>4443.4600000000009</v>
      </c>
      <c r="O381" s="19">
        <v>4433.9400000000005</v>
      </c>
      <c r="P381" s="19">
        <v>4461.5</v>
      </c>
      <c r="Q381" s="19">
        <v>4444.1200000000008</v>
      </c>
      <c r="R381" s="19">
        <v>4446.09</v>
      </c>
      <c r="S381" s="19">
        <v>4426.0400000000009</v>
      </c>
      <c r="T381" s="19">
        <v>4413.68</v>
      </c>
      <c r="U381" s="19">
        <v>4393.880000000001</v>
      </c>
      <c r="V381" s="19">
        <v>4386.6400000000003</v>
      </c>
      <c r="W381" s="19">
        <v>4416.5400000000009</v>
      </c>
      <c r="X381" s="19">
        <v>4266.05</v>
      </c>
      <c r="Y381" s="20">
        <v>4067.1500000000005</v>
      </c>
    </row>
    <row r="382" spans="1:25" x14ac:dyDescent="0.2">
      <c r="A382" s="33">
        <v>45101</v>
      </c>
      <c r="B382" s="71">
        <v>3993.38</v>
      </c>
      <c r="C382" s="19">
        <v>3841.6100000000006</v>
      </c>
      <c r="D382" s="19">
        <v>3642.7000000000003</v>
      </c>
      <c r="E382" s="19">
        <v>3573.7300000000005</v>
      </c>
      <c r="F382" s="19">
        <v>3538.7400000000002</v>
      </c>
      <c r="G382" s="19">
        <v>3602.4400000000005</v>
      </c>
      <c r="H382" s="19">
        <v>3755.26</v>
      </c>
      <c r="I382" s="19">
        <v>4053.07</v>
      </c>
      <c r="J382" s="19">
        <v>4312.97</v>
      </c>
      <c r="K382" s="19">
        <v>4452.0200000000004</v>
      </c>
      <c r="L382" s="19">
        <v>4472.66</v>
      </c>
      <c r="M382" s="19">
        <v>4473.5200000000004</v>
      </c>
      <c r="N382" s="19">
        <v>4471.0599999999995</v>
      </c>
      <c r="O382" s="19">
        <v>4477.1000000000004</v>
      </c>
      <c r="P382" s="19">
        <v>4472.2299999999996</v>
      </c>
      <c r="Q382" s="19">
        <v>4465.84</v>
      </c>
      <c r="R382" s="19">
        <v>4471.68</v>
      </c>
      <c r="S382" s="19">
        <v>4467.9500000000007</v>
      </c>
      <c r="T382" s="19">
        <v>4461.83</v>
      </c>
      <c r="U382" s="19">
        <v>4449.16</v>
      </c>
      <c r="V382" s="19">
        <v>4441.7000000000007</v>
      </c>
      <c r="W382" s="19">
        <v>4449.5400000000009</v>
      </c>
      <c r="X382" s="19">
        <v>4307.4800000000005</v>
      </c>
      <c r="Y382" s="20">
        <v>4092.59</v>
      </c>
    </row>
    <row r="383" spans="1:25" x14ac:dyDescent="0.2">
      <c r="A383" s="33">
        <v>45102</v>
      </c>
      <c r="B383" s="71">
        <v>3913.6800000000003</v>
      </c>
      <c r="C383" s="19">
        <v>3634.7700000000004</v>
      </c>
      <c r="D383" s="19">
        <v>3565.3500000000004</v>
      </c>
      <c r="E383" s="19">
        <v>3448.63</v>
      </c>
      <c r="F383" s="19">
        <v>3426.9500000000003</v>
      </c>
      <c r="G383" s="19">
        <v>3478.2400000000002</v>
      </c>
      <c r="H383" s="19">
        <v>3580.88</v>
      </c>
      <c r="I383" s="19">
        <v>3849.34</v>
      </c>
      <c r="J383" s="19">
        <v>4091.6400000000003</v>
      </c>
      <c r="K383" s="19">
        <v>4275.21</v>
      </c>
      <c r="L383" s="19">
        <v>4308.05</v>
      </c>
      <c r="M383" s="19">
        <v>4308.1500000000005</v>
      </c>
      <c r="N383" s="19">
        <v>4307.6400000000003</v>
      </c>
      <c r="O383" s="19">
        <v>4307.93</v>
      </c>
      <c r="P383" s="19">
        <v>4307.3900000000003</v>
      </c>
      <c r="Q383" s="19">
        <v>4307.25</v>
      </c>
      <c r="R383" s="19">
        <v>4306.88</v>
      </c>
      <c r="S383" s="19">
        <v>4306.42</v>
      </c>
      <c r="T383" s="19">
        <v>4305.1900000000005</v>
      </c>
      <c r="U383" s="19">
        <v>4297.82</v>
      </c>
      <c r="V383" s="19">
        <v>4299.2300000000005</v>
      </c>
      <c r="W383" s="19">
        <v>4304.8700000000008</v>
      </c>
      <c r="X383" s="19">
        <v>4279.57</v>
      </c>
      <c r="Y383" s="20">
        <v>4036.17</v>
      </c>
    </row>
    <row r="384" spans="1:25" x14ac:dyDescent="0.2">
      <c r="A384" s="33">
        <v>45103</v>
      </c>
      <c r="B384" s="71">
        <v>3796.0200000000004</v>
      </c>
      <c r="C384" s="19">
        <v>3579.32</v>
      </c>
      <c r="D384" s="19">
        <v>3475.11</v>
      </c>
      <c r="E384" s="19">
        <v>3420.96</v>
      </c>
      <c r="F384" s="19">
        <v>3425.9900000000002</v>
      </c>
      <c r="G384" s="19">
        <v>3664.1400000000003</v>
      </c>
      <c r="H384" s="19">
        <v>3907.59</v>
      </c>
      <c r="I384" s="19">
        <v>4075.0200000000004</v>
      </c>
      <c r="J384" s="19">
        <v>4356</v>
      </c>
      <c r="K384" s="19">
        <v>4438.47</v>
      </c>
      <c r="L384" s="19">
        <v>4461.76</v>
      </c>
      <c r="M384" s="19">
        <v>4462.72</v>
      </c>
      <c r="N384" s="19">
        <v>4450.91</v>
      </c>
      <c r="O384" s="19">
        <v>4454.76</v>
      </c>
      <c r="P384" s="19">
        <v>4480.07</v>
      </c>
      <c r="Q384" s="19">
        <v>4467.1400000000003</v>
      </c>
      <c r="R384" s="19">
        <v>4456.47</v>
      </c>
      <c r="S384" s="19">
        <v>4439.05</v>
      </c>
      <c r="T384" s="19">
        <v>4421.0300000000007</v>
      </c>
      <c r="U384" s="19">
        <v>4389.1900000000005</v>
      </c>
      <c r="V384" s="19">
        <v>4377.9600000000009</v>
      </c>
      <c r="W384" s="19">
        <v>4378.57</v>
      </c>
      <c r="X384" s="19">
        <v>4093.0800000000004</v>
      </c>
      <c r="Y384" s="20">
        <v>3915.2400000000002</v>
      </c>
    </row>
    <row r="385" spans="1:25" x14ac:dyDescent="0.2">
      <c r="A385" s="33">
        <v>45104</v>
      </c>
      <c r="B385" s="71">
        <v>3783.6800000000003</v>
      </c>
      <c r="C385" s="19">
        <v>3596.6100000000006</v>
      </c>
      <c r="D385" s="19">
        <v>3472.78</v>
      </c>
      <c r="E385" s="19">
        <v>3400.3500000000004</v>
      </c>
      <c r="F385" s="19">
        <v>3393.2300000000005</v>
      </c>
      <c r="G385" s="19">
        <v>3633.3300000000004</v>
      </c>
      <c r="H385" s="19">
        <v>3854.51</v>
      </c>
      <c r="I385" s="19">
        <v>4027.88</v>
      </c>
      <c r="J385" s="19">
        <v>4264.3100000000004</v>
      </c>
      <c r="K385" s="19">
        <v>4392.8900000000003</v>
      </c>
      <c r="L385" s="19">
        <v>4440.91</v>
      </c>
      <c r="M385" s="19">
        <v>4456.3700000000008</v>
      </c>
      <c r="N385" s="19">
        <v>4452.1000000000004</v>
      </c>
      <c r="O385" s="19">
        <v>4457.4799999999996</v>
      </c>
      <c r="P385" s="19">
        <v>4489.0400000000009</v>
      </c>
      <c r="Q385" s="19">
        <v>4469.7000000000007</v>
      </c>
      <c r="R385" s="19">
        <v>4456.41</v>
      </c>
      <c r="S385" s="19">
        <v>4410.880000000001</v>
      </c>
      <c r="T385" s="19">
        <v>4381.7700000000004</v>
      </c>
      <c r="U385" s="19">
        <v>4303.42</v>
      </c>
      <c r="V385" s="19">
        <v>4244.3500000000004</v>
      </c>
      <c r="W385" s="19">
        <v>4266.54</v>
      </c>
      <c r="X385" s="19">
        <v>4018.4700000000003</v>
      </c>
      <c r="Y385" s="20">
        <v>3906.6200000000003</v>
      </c>
    </row>
    <row r="386" spans="1:25" x14ac:dyDescent="0.2">
      <c r="A386" s="33">
        <v>45105</v>
      </c>
      <c r="B386" s="71">
        <v>3590.3600000000006</v>
      </c>
      <c r="C386" s="19">
        <v>3449.3500000000004</v>
      </c>
      <c r="D386" s="19">
        <v>3373.03</v>
      </c>
      <c r="E386" s="19">
        <v>3341.8500000000004</v>
      </c>
      <c r="F386" s="19">
        <v>3339.1600000000003</v>
      </c>
      <c r="G386" s="19">
        <v>3413.1900000000005</v>
      </c>
      <c r="H386" s="19">
        <v>3762.6900000000005</v>
      </c>
      <c r="I386" s="19">
        <v>3993.92</v>
      </c>
      <c r="J386" s="19">
        <v>4220.6200000000008</v>
      </c>
      <c r="K386" s="19">
        <v>4377.2700000000004</v>
      </c>
      <c r="L386" s="19">
        <v>4400.130000000001</v>
      </c>
      <c r="M386" s="19">
        <v>4388.8900000000003</v>
      </c>
      <c r="N386" s="19">
        <v>4386.76</v>
      </c>
      <c r="O386" s="19">
        <v>4390.6499999999996</v>
      </c>
      <c r="P386" s="19">
        <v>4474.1000000000004</v>
      </c>
      <c r="Q386" s="19">
        <v>4444.8600000000006</v>
      </c>
      <c r="R386" s="19">
        <v>4412.1000000000004</v>
      </c>
      <c r="S386" s="19">
        <v>4391.0400000000009</v>
      </c>
      <c r="T386" s="19">
        <v>4380.83</v>
      </c>
      <c r="U386" s="19">
        <v>4331.0599999999995</v>
      </c>
      <c r="V386" s="19">
        <v>4272.0200000000004</v>
      </c>
      <c r="W386" s="19">
        <v>4288.3600000000006</v>
      </c>
      <c r="X386" s="19">
        <v>4101.47</v>
      </c>
      <c r="Y386" s="20">
        <v>3913.05</v>
      </c>
    </row>
    <row r="387" spans="1:25" x14ac:dyDescent="0.2">
      <c r="A387" s="33">
        <v>45106</v>
      </c>
      <c r="B387" s="71">
        <v>3602.01</v>
      </c>
      <c r="C387" s="19">
        <v>3487.76</v>
      </c>
      <c r="D387" s="19">
        <v>3422.82</v>
      </c>
      <c r="E387" s="19">
        <v>3365.6000000000004</v>
      </c>
      <c r="F387" s="19">
        <v>3372.4300000000003</v>
      </c>
      <c r="G387" s="19">
        <v>3467.0200000000004</v>
      </c>
      <c r="H387" s="19">
        <v>3806.75</v>
      </c>
      <c r="I387" s="19">
        <v>4031.78</v>
      </c>
      <c r="J387" s="19">
        <v>4288.3600000000006</v>
      </c>
      <c r="K387" s="19">
        <v>4427.8700000000008</v>
      </c>
      <c r="L387" s="19">
        <v>4443.3500000000004</v>
      </c>
      <c r="M387" s="19">
        <v>4442.8600000000006</v>
      </c>
      <c r="N387" s="19">
        <v>4433.91</v>
      </c>
      <c r="O387" s="19">
        <v>4441.3900000000003</v>
      </c>
      <c r="P387" s="19">
        <v>4470.6200000000008</v>
      </c>
      <c r="Q387" s="19">
        <v>4460.1499999999996</v>
      </c>
      <c r="R387" s="19">
        <v>4451.43</v>
      </c>
      <c r="S387" s="19">
        <v>4441.8600000000006</v>
      </c>
      <c r="T387" s="19">
        <v>4425.4799999999996</v>
      </c>
      <c r="U387" s="19">
        <v>4384.59</v>
      </c>
      <c r="V387" s="19">
        <v>4379.6000000000004</v>
      </c>
      <c r="W387" s="19">
        <v>4383.8999999999996</v>
      </c>
      <c r="X387" s="19">
        <v>4070.1200000000003</v>
      </c>
      <c r="Y387" s="20">
        <v>3917.6900000000005</v>
      </c>
    </row>
    <row r="388" spans="1:25" x14ac:dyDescent="0.2">
      <c r="A388" s="33">
        <v>45107</v>
      </c>
      <c r="B388" s="71">
        <v>3799.8900000000003</v>
      </c>
      <c r="C388" s="19">
        <v>3591.8600000000006</v>
      </c>
      <c r="D388" s="19">
        <v>3470.1600000000003</v>
      </c>
      <c r="E388" s="19">
        <v>3343.9800000000005</v>
      </c>
      <c r="F388" s="19">
        <v>3367.5</v>
      </c>
      <c r="G388" s="19">
        <v>3703.8500000000004</v>
      </c>
      <c r="H388" s="19">
        <v>3761.0600000000004</v>
      </c>
      <c r="I388" s="19">
        <v>4039.9300000000003</v>
      </c>
      <c r="J388" s="19">
        <v>4225.5200000000004</v>
      </c>
      <c r="K388" s="19">
        <v>4389.8700000000008</v>
      </c>
      <c r="L388" s="19">
        <v>4392.1499999999996</v>
      </c>
      <c r="M388" s="19">
        <v>4393.0599999999995</v>
      </c>
      <c r="N388" s="19">
        <v>4435.07</v>
      </c>
      <c r="O388" s="19">
        <v>4437.1499999999996</v>
      </c>
      <c r="P388" s="19">
        <v>4489.84</v>
      </c>
      <c r="Q388" s="19">
        <v>4529.7100000000009</v>
      </c>
      <c r="R388" s="19">
        <v>4515.74</v>
      </c>
      <c r="S388" s="19">
        <v>4495.66</v>
      </c>
      <c r="T388" s="19">
        <v>4500.7800000000007</v>
      </c>
      <c r="U388" s="19">
        <v>4437.91</v>
      </c>
      <c r="V388" s="19">
        <v>4405.6400000000003</v>
      </c>
      <c r="W388" s="19">
        <v>4452.47</v>
      </c>
      <c r="X388" s="19">
        <v>4295.25</v>
      </c>
      <c r="Y388" s="20">
        <v>4104.26</v>
      </c>
    </row>
    <row r="389" spans="1:25" hidden="1" x14ac:dyDescent="0.2">
      <c r="A389" s="33">
        <v>45016</v>
      </c>
      <c r="B389" s="71">
        <v>3629.78</v>
      </c>
      <c r="C389" s="19">
        <v>3568.59</v>
      </c>
      <c r="D389" s="19">
        <v>3519.38</v>
      </c>
      <c r="E389" s="19">
        <v>3537.3</v>
      </c>
      <c r="F389" s="19">
        <v>3600.1400000000003</v>
      </c>
      <c r="G389" s="19">
        <v>3696.4300000000003</v>
      </c>
      <c r="H389" s="19">
        <v>3948.1200000000003</v>
      </c>
      <c r="I389" s="19">
        <v>4072.9300000000003</v>
      </c>
      <c r="J389" s="19">
        <v>4280.6000000000004</v>
      </c>
      <c r="K389" s="19">
        <v>4320.8</v>
      </c>
      <c r="L389" s="19">
        <v>4324.4800000000005</v>
      </c>
      <c r="M389" s="19">
        <v>4337.76</v>
      </c>
      <c r="N389" s="19">
        <v>4308.8900000000003</v>
      </c>
      <c r="O389" s="19">
        <v>4319.66</v>
      </c>
      <c r="P389" s="19">
        <v>4317.49</v>
      </c>
      <c r="Q389" s="19">
        <v>4296.1400000000003</v>
      </c>
      <c r="R389" s="19">
        <v>4269.74</v>
      </c>
      <c r="S389" s="19">
        <v>4193.82</v>
      </c>
      <c r="T389" s="19">
        <v>4191.58</v>
      </c>
      <c r="U389" s="19">
        <v>4215.75</v>
      </c>
      <c r="V389" s="19">
        <v>4226.9000000000005</v>
      </c>
      <c r="W389" s="19">
        <v>4179.8600000000006</v>
      </c>
      <c r="X389" s="19">
        <v>4079.9800000000005</v>
      </c>
      <c r="Y389" s="20">
        <v>3914.7400000000002</v>
      </c>
    </row>
    <row r="390" spans="1:25" ht="13.5" thickBot="1" x14ac:dyDescent="0.25"/>
    <row r="391" spans="1:25" ht="13.5" thickBot="1" x14ac:dyDescent="0.25">
      <c r="A391" s="249" t="s">
        <v>59</v>
      </c>
      <c r="B391" s="230" t="s">
        <v>127</v>
      </c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2"/>
    </row>
    <row r="392" spans="1:25" ht="24.75" thickBot="1" x14ac:dyDescent="0.25">
      <c r="A392" s="250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5" x14ac:dyDescent="0.2">
      <c r="A393" s="32">
        <v>45078</v>
      </c>
      <c r="B393" s="27">
        <v>5372.37</v>
      </c>
      <c r="C393" s="14">
        <v>5190.26</v>
      </c>
      <c r="D393" s="14">
        <v>4974.8099999999995</v>
      </c>
      <c r="E393" s="14">
        <v>4933.37</v>
      </c>
      <c r="F393" s="14">
        <v>4949.5200000000004</v>
      </c>
      <c r="G393" s="14">
        <v>5197.88</v>
      </c>
      <c r="H393" s="14">
        <v>5398.3</v>
      </c>
      <c r="I393" s="14">
        <v>5652.0499999999993</v>
      </c>
      <c r="J393" s="14">
        <v>5694.01</v>
      </c>
      <c r="K393" s="14">
        <v>5721.8899999999994</v>
      </c>
      <c r="L393" s="14">
        <v>5727.68</v>
      </c>
      <c r="M393" s="14">
        <v>5729.7199999999993</v>
      </c>
      <c r="N393" s="14">
        <v>5727.16</v>
      </c>
      <c r="O393" s="14">
        <v>5734.1100000000006</v>
      </c>
      <c r="P393" s="14">
        <v>5769.49</v>
      </c>
      <c r="Q393" s="14">
        <v>5736.1100000000006</v>
      </c>
      <c r="R393" s="14">
        <v>5724.41</v>
      </c>
      <c r="S393" s="14">
        <v>5705.35</v>
      </c>
      <c r="T393" s="14">
        <v>5696.2800000000007</v>
      </c>
      <c r="U393" s="14">
        <v>5686.77</v>
      </c>
      <c r="V393" s="14">
        <v>5687.9500000000007</v>
      </c>
      <c r="W393" s="14">
        <v>5694.8600000000006</v>
      </c>
      <c r="X393" s="14">
        <v>5630.0599999999995</v>
      </c>
      <c r="Y393" s="15">
        <v>5400.5</v>
      </c>
    </row>
    <row r="394" spans="1:25" x14ac:dyDescent="0.2">
      <c r="A394" s="33">
        <v>45079</v>
      </c>
      <c r="B394" s="29">
        <v>5214.9799999999996</v>
      </c>
      <c r="C394" s="19">
        <v>4958.88</v>
      </c>
      <c r="D394" s="19">
        <v>4854.71</v>
      </c>
      <c r="E394" s="19">
        <v>4778.4400000000005</v>
      </c>
      <c r="F394" s="19">
        <v>4779.55</v>
      </c>
      <c r="G394" s="19">
        <v>5042.38</v>
      </c>
      <c r="H394" s="19">
        <v>5370.5</v>
      </c>
      <c r="I394" s="19">
        <v>5511.96</v>
      </c>
      <c r="J394" s="19">
        <v>5651.85</v>
      </c>
      <c r="K394" s="19">
        <v>5690.2800000000007</v>
      </c>
      <c r="L394" s="19">
        <v>5693.33</v>
      </c>
      <c r="M394" s="19">
        <v>5690.52</v>
      </c>
      <c r="N394" s="19">
        <v>5686.5599999999995</v>
      </c>
      <c r="O394" s="19">
        <v>5697.93</v>
      </c>
      <c r="P394" s="19">
        <v>5727.0300000000007</v>
      </c>
      <c r="Q394" s="19">
        <v>5703.91</v>
      </c>
      <c r="R394" s="19">
        <v>5730.0599999999995</v>
      </c>
      <c r="S394" s="19">
        <v>5712.43</v>
      </c>
      <c r="T394" s="19">
        <v>5678.02</v>
      </c>
      <c r="U394" s="19">
        <v>5667.84</v>
      </c>
      <c r="V394" s="19">
        <v>5667.9</v>
      </c>
      <c r="W394" s="19">
        <v>5683.9</v>
      </c>
      <c r="X394" s="19">
        <v>5647.48</v>
      </c>
      <c r="Y394" s="20">
        <v>5461.51</v>
      </c>
    </row>
    <row r="395" spans="1:25" x14ac:dyDescent="0.2">
      <c r="A395" s="33">
        <v>45080</v>
      </c>
      <c r="B395" s="29">
        <v>5427.08</v>
      </c>
      <c r="C395" s="19">
        <v>5316.11</v>
      </c>
      <c r="D395" s="19">
        <v>5159.09</v>
      </c>
      <c r="E395" s="19">
        <v>5071.71</v>
      </c>
      <c r="F395" s="19">
        <v>5013.68</v>
      </c>
      <c r="G395" s="19">
        <v>5131.16</v>
      </c>
      <c r="H395" s="19">
        <v>5344.43</v>
      </c>
      <c r="I395" s="19">
        <v>5482.79</v>
      </c>
      <c r="J395" s="19">
        <v>5693.59</v>
      </c>
      <c r="K395" s="19">
        <v>5716.98</v>
      </c>
      <c r="L395" s="19">
        <v>5739.0599999999995</v>
      </c>
      <c r="M395" s="19">
        <v>5738.58</v>
      </c>
      <c r="N395" s="19">
        <v>5751.77</v>
      </c>
      <c r="O395" s="19">
        <v>5763.7800000000007</v>
      </c>
      <c r="P395" s="19">
        <v>5750.24</v>
      </c>
      <c r="Q395" s="19">
        <v>5741.42</v>
      </c>
      <c r="R395" s="19">
        <v>5733.24</v>
      </c>
      <c r="S395" s="19">
        <v>5726.0300000000007</v>
      </c>
      <c r="T395" s="19">
        <v>5717.71</v>
      </c>
      <c r="U395" s="19">
        <v>5703.33</v>
      </c>
      <c r="V395" s="19">
        <v>5709.3899999999994</v>
      </c>
      <c r="W395" s="19">
        <v>5714.77</v>
      </c>
      <c r="X395" s="19">
        <v>5690.74</v>
      </c>
      <c r="Y395" s="20">
        <v>5487.17</v>
      </c>
    </row>
    <row r="396" spans="1:25" x14ac:dyDescent="0.2">
      <c r="A396" s="33">
        <v>45081</v>
      </c>
      <c r="B396" s="29">
        <v>5333.36</v>
      </c>
      <c r="C396" s="19">
        <v>5188.68</v>
      </c>
      <c r="D396" s="19">
        <v>5074.3</v>
      </c>
      <c r="E396" s="19">
        <v>4955.58</v>
      </c>
      <c r="F396" s="19">
        <v>4951.87</v>
      </c>
      <c r="G396" s="19">
        <v>4970.96</v>
      </c>
      <c r="H396" s="19">
        <v>5134.97</v>
      </c>
      <c r="I396" s="19">
        <v>5306.4</v>
      </c>
      <c r="J396" s="19">
        <v>5492.75</v>
      </c>
      <c r="K396" s="19">
        <v>5606.12</v>
      </c>
      <c r="L396" s="19">
        <v>5630.95</v>
      </c>
      <c r="M396" s="19">
        <v>5648.85</v>
      </c>
      <c r="N396" s="19">
        <v>5641.23</v>
      </c>
      <c r="O396" s="19">
        <v>5649.71</v>
      </c>
      <c r="P396" s="19">
        <v>5647.41</v>
      </c>
      <c r="Q396" s="19">
        <v>5643.47</v>
      </c>
      <c r="R396" s="19">
        <v>5625.86</v>
      </c>
      <c r="S396" s="19">
        <v>5606.38</v>
      </c>
      <c r="T396" s="19">
        <v>5608.65</v>
      </c>
      <c r="U396" s="19">
        <v>5605.2</v>
      </c>
      <c r="V396" s="19">
        <v>5617.16</v>
      </c>
      <c r="W396" s="19">
        <v>5617.36</v>
      </c>
      <c r="X396" s="19">
        <v>5595.24</v>
      </c>
      <c r="Y396" s="20">
        <v>5383.6</v>
      </c>
    </row>
    <row r="397" spans="1:25" x14ac:dyDescent="0.2">
      <c r="A397" s="33">
        <v>45082</v>
      </c>
      <c r="B397" s="29">
        <v>5335.72</v>
      </c>
      <c r="C397" s="19">
        <v>5094.03</v>
      </c>
      <c r="D397" s="19">
        <v>4935.32</v>
      </c>
      <c r="E397" s="19">
        <v>4928.5599999999995</v>
      </c>
      <c r="F397" s="19">
        <v>4948.29</v>
      </c>
      <c r="G397" s="19">
        <v>5118.84</v>
      </c>
      <c r="H397" s="19">
        <v>5398.72</v>
      </c>
      <c r="I397" s="19">
        <v>5543.2</v>
      </c>
      <c r="J397" s="19">
        <v>5657.51</v>
      </c>
      <c r="K397" s="19">
        <v>5698.9699999999993</v>
      </c>
      <c r="L397" s="19">
        <v>5734.8899999999994</v>
      </c>
      <c r="M397" s="19">
        <v>5721.75</v>
      </c>
      <c r="N397" s="19">
        <v>5711.34</v>
      </c>
      <c r="O397" s="19">
        <v>5736.3600000000006</v>
      </c>
      <c r="P397" s="19">
        <v>5776.91</v>
      </c>
      <c r="Q397" s="19">
        <v>5741.8600000000006</v>
      </c>
      <c r="R397" s="19">
        <v>5715.77</v>
      </c>
      <c r="S397" s="19">
        <v>5674.3899999999994</v>
      </c>
      <c r="T397" s="19">
        <v>5640.65</v>
      </c>
      <c r="U397" s="19">
        <v>5629.84</v>
      </c>
      <c r="V397" s="19">
        <v>5632.52</v>
      </c>
      <c r="W397" s="19">
        <v>5630.68</v>
      </c>
      <c r="X397" s="19">
        <v>5560.16</v>
      </c>
      <c r="Y397" s="20">
        <v>5353.1399999999994</v>
      </c>
    </row>
    <row r="398" spans="1:25" x14ac:dyDescent="0.2">
      <c r="A398" s="33">
        <v>45083</v>
      </c>
      <c r="B398" s="29">
        <v>5102.21</v>
      </c>
      <c r="C398" s="19">
        <v>4924.3599999999997</v>
      </c>
      <c r="D398" s="19">
        <v>4854.79</v>
      </c>
      <c r="E398" s="19">
        <v>4815.1399999999994</v>
      </c>
      <c r="F398" s="19">
        <v>4897.12</v>
      </c>
      <c r="G398" s="19">
        <v>5056.75</v>
      </c>
      <c r="H398" s="19">
        <v>5364.75</v>
      </c>
      <c r="I398" s="19">
        <v>5449.58</v>
      </c>
      <c r="J398" s="19">
        <v>5624.62</v>
      </c>
      <c r="K398" s="19">
        <v>5692.73</v>
      </c>
      <c r="L398" s="19">
        <v>5710.92</v>
      </c>
      <c r="M398" s="19">
        <v>5698.5499999999993</v>
      </c>
      <c r="N398" s="19">
        <v>5702.43</v>
      </c>
      <c r="O398" s="19">
        <v>5726.7800000000007</v>
      </c>
      <c r="P398" s="19">
        <v>5772.66</v>
      </c>
      <c r="Q398" s="19">
        <v>5750.8099999999995</v>
      </c>
      <c r="R398" s="19">
        <v>5729.5</v>
      </c>
      <c r="S398" s="19">
        <v>5701.3099999999995</v>
      </c>
      <c r="T398" s="19">
        <v>5671.41</v>
      </c>
      <c r="U398" s="19">
        <v>5647.72</v>
      </c>
      <c r="V398" s="19">
        <v>5651.57</v>
      </c>
      <c r="W398" s="19">
        <v>5646.07</v>
      </c>
      <c r="X398" s="19">
        <v>5489.87</v>
      </c>
      <c r="Y398" s="20">
        <v>5275.27</v>
      </c>
    </row>
    <row r="399" spans="1:25" x14ac:dyDescent="0.2">
      <c r="A399" s="33">
        <v>45084</v>
      </c>
      <c r="B399" s="29">
        <v>5151.58</v>
      </c>
      <c r="C399" s="19">
        <v>4936.1399999999994</v>
      </c>
      <c r="D399" s="19">
        <v>4850.24</v>
      </c>
      <c r="E399" s="19">
        <v>4776.01</v>
      </c>
      <c r="F399" s="19">
        <v>4803.5200000000004</v>
      </c>
      <c r="G399" s="19">
        <v>4983.13</v>
      </c>
      <c r="H399" s="19">
        <v>5352.27</v>
      </c>
      <c r="I399" s="19">
        <v>5423.6900000000005</v>
      </c>
      <c r="J399" s="19">
        <v>5607.55</v>
      </c>
      <c r="K399" s="19">
        <v>5625.48</v>
      </c>
      <c r="L399" s="19">
        <v>5625.3899999999994</v>
      </c>
      <c r="M399" s="19">
        <v>5625.35</v>
      </c>
      <c r="N399" s="19">
        <v>5625.2</v>
      </c>
      <c r="O399" s="19">
        <v>5624.55</v>
      </c>
      <c r="P399" s="19">
        <v>5673.48</v>
      </c>
      <c r="Q399" s="19">
        <v>5632.33</v>
      </c>
      <c r="R399" s="19">
        <v>5617.63</v>
      </c>
      <c r="S399" s="19">
        <v>5616.36</v>
      </c>
      <c r="T399" s="19">
        <v>5616.36</v>
      </c>
      <c r="U399" s="19">
        <v>5615.67</v>
      </c>
      <c r="V399" s="19">
        <v>5614.87</v>
      </c>
      <c r="W399" s="19">
        <v>5614.5</v>
      </c>
      <c r="X399" s="19">
        <v>5523.71</v>
      </c>
      <c r="Y399" s="20">
        <v>5259.66</v>
      </c>
    </row>
    <row r="400" spans="1:25" x14ac:dyDescent="0.2">
      <c r="A400" s="33">
        <v>45085</v>
      </c>
      <c r="B400" s="29">
        <v>4877.74</v>
      </c>
      <c r="C400" s="19">
        <v>4651.68</v>
      </c>
      <c r="D400" s="19">
        <v>4617.58</v>
      </c>
      <c r="E400" s="19">
        <v>4617.26</v>
      </c>
      <c r="F400" s="19">
        <v>4591.33</v>
      </c>
      <c r="G400" s="19">
        <v>4712.07</v>
      </c>
      <c r="H400" s="19">
        <v>5334.65</v>
      </c>
      <c r="I400" s="19">
        <v>5454.8</v>
      </c>
      <c r="J400" s="19">
        <v>5667.49</v>
      </c>
      <c r="K400" s="19">
        <v>5702.0499999999993</v>
      </c>
      <c r="L400" s="19">
        <v>5706.93</v>
      </c>
      <c r="M400" s="19">
        <v>5704.54</v>
      </c>
      <c r="N400" s="19">
        <v>5701.26</v>
      </c>
      <c r="O400" s="19">
        <v>5705.4500000000007</v>
      </c>
      <c r="P400" s="19">
        <v>5717.35</v>
      </c>
      <c r="Q400" s="19">
        <v>5707.34</v>
      </c>
      <c r="R400" s="19">
        <v>5694.3899999999994</v>
      </c>
      <c r="S400" s="19">
        <v>5682.49</v>
      </c>
      <c r="T400" s="19">
        <v>5681.8799999999992</v>
      </c>
      <c r="U400" s="19">
        <v>5671.9</v>
      </c>
      <c r="V400" s="19">
        <v>5676.77</v>
      </c>
      <c r="W400" s="19">
        <v>5681.02</v>
      </c>
      <c r="X400" s="19">
        <v>5534.67</v>
      </c>
      <c r="Y400" s="20">
        <v>5251.57</v>
      </c>
    </row>
    <row r="401" spans="1:25" x14ac:dyDescent="0.2">
      <c r="A401" s="33">
        <v>45086</v>
      </c>
      <c r="B401" s="29">
        <v>5101.1099999999997</v>
      </c>
      <c r="C401" s="19">
        <v>4923.8099999999995</v>
      </c>
      <c r="D401" s="19">
        <v>4874.58</v>
      </c>
      <c r="E401" s="19">
        <v>4825.4799999999996</v>
      </c>
      <c r="F401" s="19">
        <v>4853.99</v>
      </c>
      <c r="G401" s="19">
        <v>5087.6000000000004</v>
      </c>
      <c r="H401" s="19">
        <v>5344.01</v>
      </c>
      <c r="I401" s="19">
        <v>5495.92</v>
      </c>
      <c r="J401" s="19">
        <v>5725.91</v>
      </c>
      <c r="K401" s="19">
        <v>5740.17</v>
      </c>
      <c r="L401" s="19">
        <v>5733.33</v>
      </c>
      <c r="M401" s="19">
        <v>5718.9699999999993</v>
      </c>
      <c r="N401" s="19">
        <v>5711.9</v>
      </c>
      <c r="O401" s="19">
        <v>5722.23</v>
      </c>
      <c r="P401" s="19">
        <v>5742.0300000000007</v>
      </c>
      <c r="Q401" s="19">
        <v>5727.57</v>
      </c>
      <c r="R401" s="19">
        <v>5708.1399999999994</v>
      </c>
      <c r="S401" s="19">
        <v>5701.29</v>
      </c>
      <c r="T401" s="19">
        <v>5694.8099999999995</v>
      </c>
      <c r="U401" s="19">
        <v>5695.98</v>
      </c>
      <c r="V401" s="19">
        <v>5702.48</v>
      </c>
      <c r="W401" s="19">
        <v>5725.34</v>
      </c>
      <c r="X401" s="19">
        <v>5707.74</v>
      </c>
      <c r="Y401" s="20">
        <v>5392.97</v>
      </c>
    </row>
    <row r="402" spans="1:25" x14ac:dyDescent="0.2">
      <c r="A402" s="33">
        <v>45087</v>
      </c>
      <c r="B402" s="29">
        <v>5412.11</v>
      </c>
      <c r="C402" s="19">
        <v>5345.15</v>
      </c>
      <c r="D402" s="19">
        <v>5193.6099999999997</v>
      </c>
      <c r="E402" s="19">
        <v>5077.43</v>
      </c>
      <c r="F402" s="19">
        <v>5055.42</v>
      </c>
      <c r="G402" s="19">
        <v>5109.66</v>
      </c>
      <c r="H402" s="19">
        <v>5325.01</v>
      </c>
      <c r="I402" s="19">
        <v>5391.1</v>
      </c>
      <c r="J402" s="19">
        <v>5654.83</v>
      </c>
      <c r="K402" s="19">
        <v>5789.8099999999995</v>
      </c>
      <c r="L402" s="19">
        <v>5814.12</v>
      </c>
      <c r="M402" s="19">
        <v>5806.17</v>
      </c>
      <c r="N402" s="19">
        <v>5834.85</v>
      </c>
      <c r="O402" s="19">
        <v>5844.41</v>
      </c>
      <c r="P402" s="19">
        <v>5841.4699999999993</v>
      </c>
      <c r="Q402" s="19">
        <v>5836.52</v>
      </c>
      <c r="R402" s="19">
        <v>5832.27</v>
      </c>
      <c r="S402" s="19">
        <v>5829.8799999999992</v>
      </c>
      <c r="T402" s="19">
        <v>5807.85</v>
      </c>
      <c r="U402" s="19">
        <v>5794.23</v>
      </c>
      <c r="V402" s="19">
        <v>5799.24</v>
      </c>
      <c r="W402" s="19">
        <v>5818.9500000000007</v>
      </c>
      <c r="X402" s="19">
        <v>5762.29</v>
      </c>
      <c r="Y402" s="20">
        <v>5431.34</v>
      </c>
    </row>
    <row r="403" spans="1:25" x14ac:dyDescent="0.2">
      <c r="A403" s="33">
        <v>45088</v>
      </c>
      <c r="B403" s="29">
        <v>5325.05</v>
      </c>
      <c r="C403" s="19">
        <v>5219.1900000000005</v>
      </c>
      <c r="D403" s="19">
        <v>5087.2</v>
      </c>
      <c r="E403" s="19">
        <v>4948.09</v>
      </c>
      <c r="F403" s="19">
        <v>4941.7299999999996</v>
      </c>
      <c r="G403" s="19">
        <v>4932.45</v>
      </c>
      <c r="H403" s="19">
        <v>5108.03</v>
      </c>
      <c r="I403" s="19">
        <v>5264.62</v>
      </c>
      <c r="J403" s="19">
        <v>5437.86</v>
      </c>
      <c r="K403" s="19">
        <v>5610.7</v>
      </c>
      <c r="L403" s="19">
        <v>5628.12</v>
      </c>
      <c r="M403" s="19">
        <v>5630.65</v>
      </c>
      <c r="N403" s="19">
        <v>5625.54</v>
      </c>
      <c r="O403" s="19">
        <v>5628</v>
      </c>
      <c r="P403" s="19">
        <v>5627.52</v>
      </c>
      <c r="Q403" s="19">
        <v>5623.62</v>
      </c>
      <c r="R403" s="19">
        <v>5615.85</v>
      </c>
      <c r="S403" s="19">
        <v>5605.92</v>
      </c>
      <c r="T403" s="19">
        <v>5605.97</v>
      </c>
      <c r="U403" s="19">
        <v>5599.93</v>
      </c>
      <c r="V403" s="19">
        <v>5605.71</v>
      </c>
      <c r="W403" s="19">
        <v>5617.51</v>
      </c>
      <c r="X403" s="19">
        <v>5609.65</v>
      </c>
      <c r="Y403" s="20">
        <v>5364.16</v>
      </c>
    </row>
    <row r="404" spans="1:25" x14ac:dyDescent="0.2">
      <c r="A404" s="33">
        <v>45089</v>
      </c>
      <c r="B404" s="29">
        <v>5214.7</v>
      </c>
      <c r="C404" s="19">
        <v>5037.34</v>
      </c>
      <c r="D404" s="19">
        <v>4923.49</v>
      </c>
      <c r="E404" s="19">
        <v>4827.43</v>
      </c>
      <c r="F404" s="19">
        <v>4765.29</v>
      </c>
      <c r="G404" s="19">
        <v>4809.13</v>
      </c>
      <c r="H404" s="19">
        <v>4955.3</v>
      </c>
      <c r="I404" s="19">
        <v>5164.3500000000004</v>
      </c>
      <c r="J404" s="19">
        <v>5380.24</v>
      </c>
      <c r="K404" s="19">
        <v>5550.87</v>
      </c>
      <c r="L404" s="19">
        <v>5571.1399999999994</v>
      </c>
      <c r="M404" s="19">
        <v>5574.72</v>
      </c>
      <c r="N404" s="19">
        <v>5572.35</v>
      </c>
      <c r="O404" s="19">
        <v>5576.53</v>
      </c>
      <c r="P404" s="19">
        <v>5575.87</v>
      </c>
      <c r="Q404" s="19">
        <v>5570.4400000000005</v>
      </c>
      <c r="R404" s="19">
        <v>5559.79</v>
      </c>
      <c r="S404" s="19">
        <v>5547.02</v>
      </c>
      <c r="T404" s="19">
        <v>5538.1</v>
      </c>
      <c r="U404" s="19">
        <v>5534.48</v>
      </c>
      <c r="V404" s="19">
        <v>5546.98</v>
      </c>
      <c r="W404" s="19">
        <v>5555.24</v>
      </c>
      <c r="X404" s="19">
        <v>5476.01</v>
      </c>
      <c r="Y404" s="20">
        <v>5218.24</v>
      </c>
    </row>
    <row r="405" spans="1:25" x14ac:dyDescent="0.2">
      <c r="A405" s="33">
        <v>45090</v>
      </c>
      <c r="B405" s="29">
        <v>5037.4799999999996</v>
      </c>
      <c r="C405" s="19">
        <v>4918.47</v>
      </c>
      <c r="D405" s="19">
        <v>4850.62</v>
      </c>
      <c r="E405" s="19">
        <v>4721.76</v>
      </c>
      <c r="F405" s="19">
        <v>4736.32</v>
      </c>
      <c r="G405" s="19">
        <v>4883.25</v>
      </c>
      <c r="H405" s="19">
        <v>5264.68</v>
      </c>
      <c r="I405" s="19">
        <v>5397.29</v>
      </c>
      <c r="J405" s="19">
        <v>5621.43</v>
      </c>
      <c r="K405" s="19">
        <v>5656.16</v>
      </c>
      <c r="L405" s="19">
        <v>5662.08</v>
      </c>
      <c r="M405" s="19">
        <v>5657.96</v>
      </c>
      <c r="N405" s="19">
        <v>5653.46</v>
      </c>
      <c r="O405" s="19">
        <v>5661.0499999999993</v>
      </c>
      <c r="P405" s="19">
        <v>5693.33</v>
      </c>
      <c r="Q405" s="19">
        <v>5679.3899999999994</v>
      </c>
      <c r="R405" s="19">
        <v>5669.09</v>
      </c>
      <c r="S405" s="19">
        <v>5653.33</v>
      </c>
      <c r="T405" s="19">
        <v>5642.23</v>
      </c>
      <c r="U405" s="19">
        <v>5622.02</v>
      </c>
      <c r="V405" s="19">
        <v>5621.29</v>
      </c>
      <c r="W405" s="19">
        <v>5638.65</v>
      </c>
      <c r="X405" s="19">
        <v>5486.53</v>
      </c>
      <c r="Y405" s="20">
        <v>5135.54</v>
      </c>
    </row>
    <row r="406" spans="1:25" x14ac:dyDescent="0.2">
      <c r="A406" s="33">
        <v>45091</v>
      </c>
      <c r="B406" s="29">
        <v>5028.46</v>
      </c>
      <c r="C406" s="19">
        <v>4823.92</v>
      </c>
      <c r="D406" s="19">
        <v>4755.66</v>
      </c>
      <c r="E406" s="19">
        <v>4696.25</v>
      </c>
      <c r="F406" s="19">
        <v>4682.67</v>
      </c>
      <c r="G406" s="19">
        <v>4897.3999999999996</v>
      </c>
      <c r="H406" s="19">
        <v>5210.03</v>
      </c>
      <c r="I406" s="19">
        <v>5395.3899999999994</v>
      </c>
      <c r="J406" s="19">
        <v>5604.52</v>
      </c>
      <c r="K406" s="19">
        <v>5672.04</v>
      </c>
      <c r="L406" s="19">
        <v>5684.35</v>
      </c>
      <c r="M406" s="19">
        <v>5678.6299999999992</v>
      </c>
      <c r="N406" s="19">
        <v>5670.75</v>
      </c>
      <c r="O406" s="19">
        <v>5676.4</v>
      </c>
      <c r="P406" s="19">
        <v>5698.0599999999995</v>
      </c>
      <c r="Q406" s="19">
        <v>5696.84</v>
      </c>
      <c r="R406" s="19">
        <v>5688.12</v>
      </c>
      <c r="S406" s="19">
        <v>5659.1399999999994</v>
      </c>
      <c r="T406" s="19">
        <v>5646.02</v>
      </c>
      <c r="U406" s="19">
        <v>5627.75</v>
      </c>
      <c r="V406" s="19">
        <v>5624.1900000000005</v>
      </c>
      <c r="W406" s="19">
        <v>5644.21</v>
      </c>
      <c r="X406" s="19">
        <v>5434.33</v>
      </c>
      <c r="Y406" s="20">
        <v>5127.91</v>
      </c>
    </row>
    <row r="407" spans="1:25" x14ac:dyDescent="0.2">
      <c r="A407" s="33">
        <v>45092</v>
      </c>
      <c r="B407" s="29">
        <v>4902.21</v>
      </c>
      <c r="C407" s="19">
        <v>4792.3899999999994</v>
      </c>
      <c r="D407" s="19">
        <v>4731.28</v>
      </c>
      <c r="E407" s="19">
        <v>4677.76</v>
      </c>
      <c r="F407" s="19">
        <v>4657.9400000000005</v>
      </c>
      <c r="G407" s="19">
        <v>4865.18</v>
      </c>
      <c r="H407" s="19">
        <v>5202.45</v>
      </c>
      <c r="I407" s="19">
        <v>5390.74</v>
      </c>
      <c r="J407" s="19">
        <v>5700.21</v>
      </c>
      <c r="K407" s="19">
        <v>5704.9699999999993</v>
      </c>
      <c r="L407" s="19">
        <v>5704.8600000000006</v>
      </c>
      <c r="M407" s="19">
        <v>5700.2199999999993</v>
      </c>
      <c r="N407" s="19">
        <v>5700.33</v>
      </c>
      <c r="O407" s="19">
        <v>5703.32</v>
      </c>
      <c r="P407" s="19">
        <v>5723.57</v>
      </c>
      <c r="Q407" s="19">
        <v>5708.66</v>
      </c>
      <c r="R407" s="19">
        <v>5694.07</v>
      </c>
      <c r="S407" s="19">
        <v>5692.12</v>
      </c>
      <c r="T407" s="19">
        <v>5691.7999999999993</v>
      </c>
      <c r="U407" s="19">
        <v>5694.0499999999993</v>
      </c>
      <c r="V407" s="19">
        <v>5693.77</v>
      </c>
      <c r="W407" s="19">
        <v>5699.0499999999993</v>
      </c>
      <c r="X407" s="19">
        <v>5458.74</v>
      </c>
      <c r="Y407" s="20">
        <v>5254.9400000000005</v>
      </c>
    </row>
    <row r="408" spans="1:25" x14ac:dyDescent="0.2">
      <c r="A408" s="33">
        <v>45093</v>
      </c>
      <c r="B408" s="29">
        <v>4973.67</v>
      </c>
      <c r="C408" s="19">
        <v>4844.7299999999996</v>
      </c>
      <c r="D408" s="19">
        <v>4717.7299999999996</v>
      </c>
      <c r="E408" s="19">
        <v>4672.13</v>
      </c>
      <c r="F408" s="19">
        <v>4652.03</v>
      </c>
      <c r="G408" s="19">
        <v>4731.42</v>
      </c>
      <c r="H408" s="19">
        <v>5081.74</v>
      </c>
      <c r="I408" s="19">
        <v>5409.36</v>
      </c>
      <c r="J408" s="19">
        <v>5582.72</v>
      </c>
      <c r="K408" s="19">
        <v>5660.8600000000006</v>
      </c>
      <c r="L408" s="19">
        <v>5678.75</v>
      </c>
      <c r="M408" s="19">
        <v>5679.7800000000007</v>
      </c>
      <c r="N408" s="19">
        <v>5698.8600000000006</v>
      </c>
      <c r="O408" s="19">
        <v>5705.83</v>
      </c>
      <c r="P408" s="19">
        <v>5773.76</v>
      </c>
      <c r="Q408" s="19">
        <v>5705.5499999999993</v>
      </c>
      <c r="R408" s="19">
        <v>5678.33</v>
      </c>
      <c r="S408" s="19">
        <v>5673.27</v>
      </c>
      <c r="T408" s="19">
        <v>5646.43</v>
      </c>
      <c r="U408" s="19">
        <v>5630.62</v>
      </c>
      <c r="V408" s="19">
        <v>5650.82</v>
      </c>
      <c r="W408" s="19">
        <v>5680.7999999999993</v>
      </c>
      <c r="X408" s="19">
        <v>5571.6900000000005</v>
      </c>
      <c r="Y408" s="20">
        <v>5374.62</v>
      </c>
    </row>
    <row r="409" spans="1:25" x14ac:dyDescent="0.2">
      <c r="A409" s="33">
        <v>45094</v>
      </c>
      <c r="B409" s="29">
        <v>5280.96</v>
      </c>
      <c r="C409" s="19">
        <v>5041.09</v>
      </c>
      <c r="D409" s="19">
        <v>4916.2700000000004</v>
      </c>
      <c r="E409" s="19">
        <v>4794.8500000000004</v>
      </c>
      <c r="F409" s="19">
        <v>4765.53</v>
      </c>
      <c r="G409" s="19">
        <v>4905.8599999999997</v>
      </c>
      <c r="H409" s="19">
        <v>5047.7700000000004</v>
      </c>
      <c r="I409" s="19">
        <v>5361.29</v>
      </c>
      <c r="J409" s="19">
        <v>5631.43</v>
      </c>
      <c r="K409" s="19">
        <v>5689.92</v>
      </c>
      <c r="L409" s="19">
        <v>5734.57</v>
      </c>
      <c r="M409" s="19">
        <v>5737.37</v>
      </c>
      <c r="N409" s="19">
        <v>5776.9</v>
      </c>
      <c r="O409" s="19">
        <v>5781.15</v>
      </c>
      <c r="P409" s="19">
        <v>5777.9500000000007</v>
      </c>
      <c r="Q409" s="19">
        <v>5777.1</v>
      </c>
      <c r="R409" s="19">
        <v>5763.32</v>
      </c>
      <c r="S409" s="19">
        <v>5756.1900000000005</v>
      </c>
      <c r="T409" s="19">
        <v>5719.18</v>
      </c>
      <c r="U409" s="19">
        <v>5671.46</v>
      </c>
      <c r="V409" s="19">
        <v>5692.8600000000006</v>
      </c>
      <c r="W409" s="19">
        <v>5734.9699999999993</v>
      </c>
      <c r="X409" s="19">
        <v>5627.52</v>
      </c>
      <c r="Y409" s="20">
        <v>5467.52</v>
      </c>
    </row>
    <row r="410" spans="1:25" x14ac:dyDescent="0.2">
      <c r="A410" s="33">
        <v>45095</v>
      </c>
      <c r="B410" s="29">
        <v>5156.72</v>
      </c>
      <c r="C410" s="19">
        <v>4942.92</v>
      </c>
      <c r="D410" s="19">
        <v>4850.5</v>
      </c>
      <c r="E410" s="19">
        <v>4741.8899999999994</v>
      </c>
      <c r="F410" s="19">
        <v>4682.75</v>
      </c>
      <c r="G410" s="19">
        <v>4721.9699999999993</v>
      </c>
      <c r="H410" s="19">
        <v>4720.58</v>
      </c>
      <c r="I410" s="19">
        <v>5148.05</v>
      </c>
      <c r="J410" s="19">
        <v>5402.21</v>
      </c>
      <c r="K410" s="19">
        <v>5520.82</v>
      </c>
      <c r="L410" s="19">
        <v>5548.41</v>
      </c>
      <c r="M410" s="19">
        <v>5551.55</v>
      </c>
      <c r="N410" s="19">
        <v>5549.86</v>
      </c>
      <c r="O410" s="19">
        <v>5556.25</v>
      </c>
      <c r="P410" s="19">
        <v>5568.22</v>
      </c>
      <c r="Q410" s="19">
        <v>5556.76</v>
      </c>
      <c r="R410" s="19">
        <v>5529.9400000000005</v>
      </c>
      <c r="S410" s="19">
        <v>5532.95</v>
      </c>
      <c r="T410" s="19">
        <v>5522.61</v>
      </c>
      <c r="U410" s="19">
        <v>5523.55</v>
      </c>
      <c r="V410" s="19">
        <v>5545.86</v>
      </c>
      <c r="W410" s="19">
        <v>5550.72</v>
      </c>
      <c r="X410" s="19">
        <v>5493.08</v>
      </c>
      <c r="Y410" s="20">
        <v>5333.05</v>
      </c>
    </row>
    <row r="411" spans="1:25" x14ac:dyDescent="0.2">
      <c r="A411" s="33">
        <v>45096</v>
      </c>
      <c r="B411" s="29">
        <v>5088.96</v>
      </c>
      <c r="C411" s="19">
        <v>4909.08</v>
      </c>
      <c r="D411" s="19">
        <v>4800.95</v>
      </c>
      <c r="E411" s="19">
        <v>4709.08</v>
      </c>
      <c r="F411" s="19">
        <v>4705.87</v>
      </c>
      <c r="G411" s="19">
        <v>4837.12</v>
      </c>
      <c r="H411" s="19">
        <v>5266.95</v>
      </c>
      <c r="I411" s="19">
        <v>5501.2</v>
      </c>
      <c r="J411" s="19">
        <v>5629.92</v>
      </c>
      <c r="K411" s="19">
        <v>5746.49</v>
      </c>
      <c r="L411" s="19">
        <v>5769.37</v>
      </c>
      <c r="M411" s="19">
        <v>5748.3099999999995</v>
      </c>
      <c r="N411" s="19">
        <v>5756.32</v>
      </c>
      <c r="O411" s="19">
        <v>5776.08</v>
      </c>
      <c r="P411" s="19">
        <v>5779.9699999999993</v>
      </c>
      <c r="Q411" s="19">
        <v>5765</v>
      </c>
      <c r="R411" s="19">
        <v>5744.99</v>
      </c>
      <c r="S411" s="19">
        <v>5709.92</v>
      </c>
      <c r="T411" s="19">
        <v>5672.21</v>
      </c>
      <c r="U411" s="19">
        <v>5641.87</v>
      </c>
      <c r="V411" s="19">
        <v>5637.58</v>
      </c>
      <c r="W411" s="19">
        <v>5652.1900000000005</v>
      </c>
      <c r="X411" s="19">
        <v>5513.78</v>
      </c>
      <c r="Y411" s="20">
        <v>5173.5200000000004</v>
      </c>
    </row>
    <row r="412" spans="1:25" x14ac:dyDescent="0.2">
      <c r="A412" s="33">
        <v>45097</v>
      </c>
      <c r="B412" s="29">
        <v>5006.97</v>
      </c>
      <c r="C412" s="19">
        <v>4846.49</v>
      </c>
      <c r="D412" s="19">
        <v>4756.67</v>
      </c>
      <c r="E412" s="19">
        <v>4720.46</v>
      </c>
      <c r="F412" s="19">
        <v>4754.3500000000004</v>
      </c>
      <c r="G412" s="19">
        <v>4964.22</v>
      </c>
      <c r="H412" s="19">
        <v>5292.87</v>
      </c>
      <c r="I412" s="19">
        <v>5519.68</v>
      </c>
      <c r="J412" s="19">
        <v>5737.9</v>
      </c>
      <c r="K412" s="19">
        <v>5832.71</v>
      </c>
      <c r="L412" s="19">
        <v>5848.99</v>
      </c>
      <c r="M412" s="19">
        <v>5845.4500000000007</v>
      </c>
      <c r="N412" s="19">
        <v>5808.83</v>
      </c>
      <c r="O412" s="19">
        <v>5822.77</v>
      </c>
      <c r="P412" s="19">
        <v>5875.62</v>
      </c>
      <c r="Q412" s="19">
        <v>5838</v>
      </c>
      <c r="R412" s="19">
        <v>5792.5499999999993</v>
      </c>
      <c r="S412" s="19">
        <v>5777.1</v>
      </c>
      <c r="T412" s="19">
        <v>5767.43</v>
      </c>
      <c r="U412" s="19">
        <v>5746.1</v>
      </c>
      <c r="V412" s="19">
        <v>5734.7199999999993</v>
      </c>
      <c r="W412" s="19">
        <v>5740.49</v>
      </c>
      <c r="X412" s="19">
        <v>5533.1399999999994</v>
      </c>
      <c r="Y412" s="20">
        <v>5375.63</v>
      </c>
    </row>
    <row r="413" spans="1:25" x14ac:dyDescent="0.2">
      <c r="A413" s="33">
        <v>45098</v>
      </c>
      <c r="B413" s="29">
        <v>5101.2700000000004</v>
      </c>
      <c r="C413" s="19">
        <v>4930.47</v>
      </c>
      <c r="D413" s="19">
        <v>4847.7199999999993</v>
      </c>
      <c r="E413" s="19">
        <v>4761.3899999999994</v>
      </c>
      <c r="F413" s="19">
        <v>4762.78</v>
      </c>
      <c r="G413" s="19">
        <v>4931.59</v>
      </c>
      <c r="H413" s="19">
        <v>5190.7</v>
      </c>
      <c r="I413" s="19">
        <v>5456.49</v>
      </c>
      <c r="J413" s="19">
        <v>5698.92</v>
      </c>
      <c r="K413" s="19">
        <v>5781.25</v>
      </c>
      <c r="L413" s="19">
        <v>5787.17</v>
      </c>
      <c r="M413" s="19">
        <v>5797.49</v>
      </c>
      <c r="N413" s="19">
        <v>5770.8099999999995</v>
      </c>
      <c r="O413" s="19">
        <v>5766.5599999999995</v>
      </c>
      <c r="P413" s="19">
        <v>5811.3099999999995</v>
      </c>
      <c r="Q413" s="19">
        <v>5781.83</v>
      </c>
      <c r="R413" s="19">
        <v>5770</v>
      </c>
      <c r="S413" s="19">
        <v>5748.79</v>
      </c>
      <c r="T413" s="19">
        <v>5727.1299999999992</v>
      </c>
      <c r="U413" s="19">
        <v>5664.0599999999995</v>
      </c>
      <c r="V413" s="19">
        <v>5639.57</v>
      </c>
      <c r="W413" s="19">
        <v>5659.3899999999994</v>
      </c>
      <c r="X413" s="19">
        <v>5454.66</v>
      </c>
      <c r="Y413" s="20">
        <v>5303.01</v>
      </c>
    </row>
    <row r="414" spans="1:25" x14ac:dyDescent="0.2">
      <c r="A414" s="33">
        <v>45099</v>
      </c>
      <c r="B414" s="29">
        <v>4939.5</v>
      </c>
      <c r="C414" s="19">
        <v>4867.51</v>
      </c>
      <c r="D414" s="19">
        <v>4764.8</v>
      </c>
      <c r="E414" s="19">
        <v>4704.62</v>
      </c>
      <c r="F414" s="19">
        <v>4721.76</v>
      </c>
      <c r="G414" s="19">
        <v>4877.22</v>
      </c>
      <c r="H414" s="19">
        <v>5021.63</v>
      </c>
      <c r="I414" s="19">
        <v>5404.83</v>
      </c>
      <c r="J414" s="19">
        <v>5652.79</v>
      </c>
      <c r="K414" s="19">
        <v>5799.75</v>
      </c>
      <c r="L414" s="19">
        <v>5826.5499999999993</v>
      </c>
      <c r="M414" s="19">
        <v>5821.7800000000007</v>
      </c>
      <c r="N414" s="19">
        <v>5805.52</v>
      </c>
      <c r="O414" s="19">
        <v>5823.37</v>
      </c>
      <c r="P414" s="19">
        <v>5839.8899999999994</v>
      </c>
      <c r="Q414" s="19">
        <v>5826.02</v>
      </c>
      <c r="R414" s="19">
        <v>5817.75</v>
      </c>
      <c r="S414" s="19">
        <v>5802.57</v>
      </c>
      <c r="T414" s="19">
        <v>5783.25</v>
      </c>
      <c r="U414" s="19">
        <v>5759.48</v>
      </c>
      <c r="V414" s="19">
        <v>5722.2999999999993</v>
      </c>
      <c r="W414" s="19">
        <v>5724.65</v>
      </c>
      <c r="X414" s="19">
        <v>5439.4</v>
      </c>
      <c r="Y414" s="20">
        <v>5275.87</v>
      </c>
    </row>
    <row r="415" spans="1:25" x14ac:dyDescent="0.2">
      <c r="A415" s="33">
        <v>45100</v>
      </c>
      <c r="B415" s="29">
        <v>5078.6399999999994</v>
      </c>
      <c r="C415" s="19">
        <v>4898.66</v>
      </c>
      <c r="D415" s="19">
        <v>4787.82</v>
      </c>
      <c r="E415" s="19">
        <v>4726.58</v>
      </c>
      <c r="F415" s="19">
        <v>4729.8500000000004</v>
      </c>
      <c r="G415" s="19">
        <v>4857.01</v>
      </c>
      <c r="H415" s="19">
        <v>5178.76</v>
      </c>
      <c r="I415" s="19">
        <v>5376.22</v>
      </c>
      <c r="J415" s="19">
        <v>5693.21</v>
      </c>
      <c r="K415" s="19">
        <v>5756.3600000000006</v>
      </c>
      <c r="L415" s="19">
        <v>5780.1399999999994</v>
      </c>
      <c r="M415" s="19">
        <v>5769.52</v>
      </c>
      <c r="N415" s="19">
        <v>5762.32</v>
      </c>
      <c r="O415" s="19">
        <v>5752.7999999999993</v>
      </c>
      <c r="P415" s="19">
        <v>5780.3600000000006</v>
      </c>
      <c r="Q415" s="19">
        <v>5762.98</v>
      </c>
      <c r="R415" s="19">
        <v>5764.9500000000007</v>
      </c>
      <c r="S415" s="19">
        <v>5744.9</v>
      </c>
      <c r="T415" s="19">
        <v>5732.54</v>
      </c>
      <c r="U415" s="19">
        <v>5712.74</v>
      </c>
      <c r="V415" s="19">
        <v>5705.5</v>
      </c>
      <c r="W415" s="19">
        <v>5735.4</v>
      </c>
      <c r="X415" s="19">
        <v>5584.91</v>
      </c>
      <c r="Y415" s="20">
        <v>5386.01</v>
      </c>
    </row>
    <row r="416" spans="1:25" x14ac:dyDescent="0.2">
      <c r="A416" s="33">
        <v>45101</v>
      </c>
      <c r="B416" s="29">
        <v>5312.24</v>
      </c>
      <c r="C416" s="19">
        <v>5160.47</v>
      </c>
      <c r="D416" s="19">
        <v>4961.5599999999995</v>
      </c>
      <c r="E416" s="19">
        <v>4892.59</v>
      </c>
      <c r="F416" s="19">
        <v>4857.6000000000004</v>
      </c>
      <c r="G416" s="19">
        <v>4921.3</v>
      </c>
      <c r="H416" s="19">
        <v>5074.12</v>
      </c>
      <c r="I416" s="19">
        <v>5371.93</v>
      </c>
      <c r="J416" s="19">
        <v>5631.83</v>
      </c>
      <c r="K416" s="19">
        <v>5770.8799999999992</v>
      </c>
      <c r="L416" s="19">
        <v>5791.52</v>
      </c>
      <c r="M416" s="19">
        <v>5792.3799999999992</v>
      </c>
      <c r="N416" s="19">
        <v>5789.92</v>
      </c>
      <c r="O416" s="19">
        <v>5795.96</v>
      </c>
      <c r="P416" s="19">
        <v>5791.09</v>
      </c>
      <c r="Q416" s="19">
        <v>5784.7000000000007</v>
      </c>
      <c r="R416" s="19">
        <v>5790.54</v>
      </c>
      <c r="S416" s="19">
        <v>5786.8099999999995</v>
      </c>
      <c r="T416" s="19">
        <v>5780.6900000000005</v>
      </c>
      <c r="U416" s="19">
        <v>5768.02</v>
      </c>
      <c r="V416" s="19">
        <v>5760.5599999999995</v>
      </c>
      <c r="W416" s="19">
        <v>5768.4</v>
      </c>
      <c r="X416" s="19">
        <v>5626.34</v>
      </c>
      <c r="Y416" s="20">
        <v>5411.45</v>
      </c>
    </row>
    <row r="417" spans="1:25" x14ac:dyDescent="0.2">
      <c r="A417" s="33">
        <v>45102</v>
      </c>
      <c r="B417" s="29">
        <v>5232.54</v>
      </c>
      <c r="C417" s="19">
        <v>4953.63</v>
      </c>
      <c r="D417" s="19">
        <v>4884.21</v>
      </c>
      <c r="E417" s="19">
        <v>4767.49</v>
      </c>
      <c r="F417" s="19">
        <v>4745.8099999999995</v>
      </c>
      <c r="G417" s="19">
        <v>4797.1000000000004</v>
      </c>
      <c r="H417" s="19">
        <v>4899.74</v>
      </c>
      <c r="I417" s="19">
        <v>5168.2</v>
      </c>
      <c r="J417" s="19">
        <v>5410.5</v>
      </c>
      <c r="K417" s="19">
        <v>5594.07</v>
      </c>
      <c r="L417" s="19">
        <v>5626.91</v>
      </c>
      <c r="M417" s="19">
        <v>5627.01</v>
      </c>
      <c r="N417" s="19">
        <v>5626.5</v>
      </c>
      <c r="O417" s="19">
        <v>5626.79</v>
      </c>
      <c r="P417" s="19">
        <v>5626.25</v>
      </c>
      <c r="Q417" s="19">
        <v>5626.11</v>
      </c>
      <c r="R417" s="19">
        <v>5625.74</v>
      </c>
      <c r="S417" s="19">
        <v>5625.28</v>
      </c>
      <c r="T417" s="19">
        <v>5624.05</v>
      </c>
      <c r="U417" s="19">
        <v>5616.68</v>
      </c>
      <c r="V417" s="19">
        <v>5618.09</v>
      </c>
      <c r="W417" s="19">
        <v>5623.73</v>
      </c>
      <c r="X417" s="19">
        <v>5598.43</v>
      </c>
      <c r="Y417" s="20">
        <v>5355.03</v>
      </c>
    </row>
    <row r="418" spans="1:25" x14ac:dyDescent="0.2">
      <c r="A418" s="33">
        <v>45103</v>
      </c>
      <c r="B418" s="29">
        <v>5114.88</v>
      </c>
      <c r="C418" s="19">
        <v>4898.18</v>
      </c>
      <c r="D418" s="19">
        <v>4793.9699999999993</v>
      </c>
      <c r="E418" s="19">
        <v>4739.82</v>
      </c>
      <c r="F418" s="19">
        <v>4744.8500000000004</v>
      </c>
      <c r="G418" s="19">
        <v>4983</v>
      </c>
      <c r="H418" s="19">
        <v>5226.45</v>
      </c>
      <c r="I418" s="19">
        <v>5393.88</v>
      </c>
      <c r="J418" s="19">
        <v>5674.8600000000006</v>
      </c>
      <c r="K418" s="19">
        <v>5757.33</v>
      </c>
      <c r="L418" s="19">
        <v>5780.62</v>
      </c>
      <c r="M418" s="19">
        <v>5781.58</v>
      </c>
      <c r="N418" s="19">
        <v>5769.77</v>
      </c>
      <c r="O418" s="19">
        <v>5773.62</v>
      </c>
      <c r="P418" s="19">
        <v>5798.93</v>
      </c>
      <c r="Q418" s="19">
        <v>5786</v>
      </c>
      <c r="R418" s="19">
        <v>5775.33</v>
      </c>
      <c r="S418" s="19">
        <v>5757.91</v>
      </c>
      <c r="T418" s="19">
        <v>5739.8899999999994</v>
      </c>
      <c r="U418" s="19">
        <v>5708.0499999999993</v>
      </c>
      <c r="V418" s="19">
        <v>5696.82</v>
      </c>
      <c r="W418" s="19">
        <v>5697.43</v>
      </c>
      <c r="X418" s="19">
        <v>5411.9400000000005</v>
      </c>
      <c r="Y418" s="20">
        <v>5234.1000000000004</v>
      </c>
    </row>
    <row r="419" spans="1:25" x14ac:dyDescent="0.2">
      <c r="A419" s="33">
        <v>45104</v>
      </c>
      <c r="B419" s="29">
        <v>5102.54</v>
      </c>
      <c r="C419" s="19">
        <v>4915.47</v>
      </c>
      <c r="D419" s="19">
        <v>4791.6399999999994</v>
      </c>
      <c r="E419" s="19">
        <v>4719.21</v>
      </c>
      <c r="F419" s="19">
        <v>4712.09</v>
      </c>
      <c r="G419" s="19">
        <v>4952.1900000000005</v>
      </c>
      <c r="H419" s="19">
        <v>5173.37</v>
      </c>
      <c r="I419" s="19">
        <v>5346.74</v>
      </c>
      <c r="J419" s="19">
        <v>5583.17</v>
      </c>
      <c r="K419" s="19">
        <v>5711.75</v>
      </c>
      <c r="L419" s="19">
        <v>5759.77</v>
      </c>
      <c r="M419" s="19">
        <v>5775.23</v>
      </c>
      <c r="N419" s="19">
        <v>5770.96</v>
      </c>
      <c r="O419" s="19">
        <v>5776.34</v>
      </c>
      <c r="P419" s="19">
        <v>5807.9</v>
      </c>
      <c r="Q419" s="19">
        <v>5788.5599999999995</v>
      </c>
      <c r="R419" s="19">
        <v>5775.27</v>
      </c>
      <c r="S419" s="19">
        <v>5729.74</v>
      </c>
      <c r="T419" s="19">
        <v>5700.6299999999992</v>
      </c>
      <c r="U419" s="19">
        <v>5622.28</v>
      </c>
      <c r="V419" s="19">
        <v>5563.21</v>
      </c>
      <c r="W419" s="19">
        <v>5585.4</v>
      </c>
      <c r="X419" s="19">
        <v>5337.33</v>
      </c>
      <c r="Y419" s="20">
        <v>5225.4799999999996</v>
      </c>
    </row>
    <row r="420" spans="1:25" x14ac:dyDescent="0.2">
      <c r="A420" s="33">
        <v>45105</v>
      </c>
      <c r="B420" s="29">
        <v>4909.22</v>
      </c>
      <c r="C420" s="19">
        <v>4768.21</v>
      </c>
      <c r="D420" s="19">
        <v>4691.8899999999994</v>
      </c>
      <c r="E420" s="19">
        <v>4660.71</v>
      </c>
      <c r="F420" s="19">
        <v>4658.0200000000004</v>
      </c>
      <c r="G420" s="19">
        <v>4732.05</v>
      </c>
      <c r="H420" s="19">
        <v>5081.55</v>
      </c>
      <c r="I420" s="19">
        <v>5312.78</v>
      </c>
      <c r="J420" s="19">
        <v>5539.48</v>
      </c>
      <c r="K420" s="19">
        <v>5696.1299999999992</v>
      </c>
      <c r="L420" s="19">
        <v>5718.99</v>
      </c>
      <c r="M420" s="19">
        <v>5707.75</v>
      </c>
      <c r="N420" s="19">
        <v>5705.62</v>
      </c>
      <c r="O420" s="19">
        <v>5709.51</v>
      </c>
      <c r="P420" s="19">
        <v>5792.96</v>
      </c>
      <c r="Q420" s="19">
        <v>5763.7199999999993</v>
      </c>
      <c r="R420" s="19">
        <v>5730.96</v>
      </c>
      <c r="S420" s="19">
        <v>5709.9</v>
      </c>
      <c r="T420" s="19">
        <v>5699.6900000000005</v>
      </c>
      <c r="U420" s="19">
        <v>5649.92</v>
      </c>
      <c r="V420" s="19">
        <v>5590.88</v>
      </c>
      <c r="W420" s="19">
        <v>5607.22</v>
      </c>
      <c r="X420" s="19">
        <v>5420.33</v>
      </c>
      <c r="Y420" s="20">
        <v>5231.91</v>
      </c>
    </row>
    <row r="421" spans="1:25" ht="15" customHeight="1" x14ac:dyDescent="0.2">
      <c r="A421" s="33">
        <v>45106</v>
      </c>
      <c r="B421" s="29">
        <v>4920.87</v>
      </c>
      <c r="C421" s="19">
        <v>4806.62</v>
      </c>
      <c r="D421" s="19">
        <v>4741.68</v>
      </c>
      <c r="E421" s="19">
        <v>4684.46</v>
      </c>
      <c r="F421" s="19">
        <v>4691.29</v>
      </c>
      <c r="G421" s="19">
        <v>4785.88</v>
      </c>
      <c r="H421" s="19">
        <v>5125.6099999999997</v>
      </c>
      <c r="I421" s="19">
        <v>5350.6399999999994</v>
      </c>
      <c r="J421" s="19">
        <v>5607.22</v>
      </c>
      <c r="K421" s="19">
        <v>5746.73</v>
      </c>
      <c r="L421" s="19">
        <v>5762.21</v>
      </c>
      <c r="M421" s="19">
        <v>5761.7199999999993</v>
      </c>
      <c r="N421" s="19">
        <v>5752.77</v>
      </c>
      <c r="O421" s="19">
        <v>5760.25</v>
      </c>
      <c r="P421" s="19">
        <v>5789.48</v>
      </c>
      <c r="Q421" s="19">
        <v>5779.01</v>
      </c>
      <c r="R421" s="19">
        <v>5770.29</v>
      </c>
      <c r="S421" s="19">
        <v>5760.7199999999993</v>
      </c>
      <c r="T421" s="19">
        <v>5744.34</v>
      </c>
      <c r="U421" s="19">
        <v>5703.4500000000007</v>
      </c>
      <c r="V421" s="19">
        <v>5698.46</v>
      </c>
      <c r="W421" s="19">
        <v>5702.76</v>
      </c>
      <c r="X421" s="19">
        <v>5388.98</v>
      </c>
      <c r="Y421" s="20">
        <v>5236.55</v>
      </c>
    </row>
    <row r="422" spans="1:25" ht="13.9" customHeight="1" x14ac:dyDescent="0.2">
      <c r="A422" s="33">
        <v>45107</v>
      </c>
      <c r="B422" s="29">
        <v>5118.75</v>
      </c>
      <c r="C422" s="19">
        <v>4910.72</v>
      </c>
      <c r="D422" s="19">
        <v>4789.0200000000004</v>
      </c>
      <c r="E422" s="19">
        <v>4662.84</v>
      </c>
      <c r="F422" s="19">
        <v>4686.3599999999997</v>
      </c>
      <c r="G422" s="19">
        <v>5022.71</v>
      </c>
      <c r="H422" s="19">
        <v>5079.92</v>
      </c>
      <c r="I422" s="19">
        <v>5358.79</v>
      </c>
      <c r="J422" s="19">
        <v>5544.38</v>
      </c>
      <c r="K422" s="19">
        <v>5708.73</v>
      </c>
      <c r="L422" s="19">
        <v>5711.01</v>
      </c>
      <c r="M422" s="19">
        <v>5711.92</v>
      </c>
      <c r="N422" s="19">
        <v>5753.93</v>
      </c>
      <c r="O422" s="19">
        <v>5756.01</v>
      </c>
      <c r="P422" s="19">
        <v>5808.7000000000007</v>
      </c>
      <c r="Q422" s="19">
        <v>5848.57</v>
      </c>
      <c r="R422" s="19">
        <v>5834.6</v>
      </c>
      <c r="S422" s="19">
        <v>5814.52</v>
      </c>
      <c r="T422" s="19">
        <v>5819.6399999999994</v>
      </c>
      <c r="U422" s="19">
        <v>5756.77</v>
      </c>
      <c r="V422" s="19">
        <v>5724.5</v>
      </c>
      <c r="W422" s="19">
        <v>5771.33</v>
      </c>
      <c r="X422" s="19">
        <v>5614.11</v>
      </c>
      <c r="Y422" s="20">
        <v>5423.12</v>
      </c>
    </row>
    <row r="423" spans="1:25" hidden="1" x14ac:dyDescent="0.2">
      <c r="A423" s="33">
        <v>45016</v>
      </c>
      <c r="B423" s="29">
        <v>4948.6399999999994</v>
      </c>
      <c r="C423" s="19">
        <v>4887.45</v>
      </c>
      <c r="D423" s="19">
        <v>4838.24</v>
      </c>
      <c r="E423" s="19">
        <v>4856.16</v>
      </c>
      <c r="F423" s="19">
        <v>4919</v>
      </c>
      <c r="G423" s="19">
        <v>5015.29</v>
      </c>
      <c r="H423" s="19">
        <v>5266.98</v>
      </c>
      <c r="I423" s="19">
        <v>5391.79</v>
      </c>
      <c r="J423" s="19">
        <v>5599.46</v>
      </c>
      <c r="K423" s="19">
        <v>5639.66</v>
      </c>
      <c r="L423" s="19">
        <v>5643.34</v>
      </c>
      <c r="M423" s="19">
        <v>5656.62</v>
      </c>
      <c r="N423" s="19">
        <v>5627.75</v>
      </c>
      <c r="O423" s="19">
        <v>5638.52</v>
      </c>
      <c r="P423" s="19">
        <v>5636.35</v>
      </c>
      <c r="Q423" s="19">
        <v>5615</v>
      </c>
      <c r="R423" s="19">
        <v>5588.6</v>
      </c>
      <c r="S423" s="19">
        <v>5512.68</v>
      </c>
      <c r="T423" s="19">
        <v>5510.4400000000005</v>
      </c>
      <c r="U423" s="19">
        <v>5534.61</v>
      </c>
      <c r="V423" s="19">
        <v>5545.76</v>
      </c>
      <c r="W423" s="19">
        <v>5498.72</v>
      </c>
      <c r="X423" s="19">
        <v>5398.84</v>
      </c>
      <c r="Y423" s="20">
        <v>5233.6000000000004</v>
      </c>
    </row>
    <row r="424" spans="1:25" ht="13.5" thickBot="1" x14ac:dyDescent="0.25"/>
    <row r="425" spans="1:25" ht="13.5" thickBot="1" x14ac:dyDescent="0.25">
      <c r="A425" s="249" t="s">
        <v>59</v>
      </c>
      <c r="B425" s="230" t="s">
        <v>128</v>
      </c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2"/>
    </row>
    <row r="426" spans="1:25" ht="24.75" thickBot="1" x14ac:dyDescent="0.25">
      <c r="A426" s="250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5" x14ac:dyDescent="0.2">
      <c r="A427" s="32">
        <v>45078</v>
      </c>
      <c r="B427" s="27">
        <v>5712.26</v>
      </c>
      <c r="C427" s="14">
        <v>5530.1500000000005</v>
      </c>
      <c r="D427" s="14">
        <v>5314.7000000000007</v>
      </c>
      <c r="E427" s="14">
        <v>5273.26</v>
      </c>
      <c r="F427" s="14">
        <v>5289.41</v>
      </c>
      <c r="G427" s="14">
        <v>5537.77</v>
      </c>
      <c r="H427" s="14">
        <v>5738.1900000000005</v>
      </c>
      <c r="I427" s="14">
        <v>5991.9400000000005</v>
      </c>
      <c r="J427" s="14">
        <v>6033.9</v>
      </c>
      <c r="K427" s="14">
        <v>6061.7800000000007</v>
      </c>
      <c r="L427" s="14">
        <v>6067.57</v>
      </c>
      <c r="M427" s="14">
        <v>6069.6100000000006</v>
      </c>
      <c r="N427" s="14">
        <v>6067.05</v>
      </c>
      <c r="O427" s="14">
        <v>6074</v>
      </c>
      <c r="P427" s="14">
        <v>6109.380000000001</v>
      </c>
      <c r="Q427" s="14">
        <v>6076</v>
      </c>
      <c r="R427" s="14">
        <v>6064.3</v>
      </c>
      <c r="S427" s="14">
        <v>6045.24</v>
      </c>
      <c r="T427" s="14">
        <v>6036.17</v>
      </c>
      <c r="U427" s="14">
        <v>6026.66</v>
      </c>
      <c r="V427" s="14">
        <v>6027.84</v>
      </c>
      <c r="W427" s="14">
        <v>6034.75</v>
      </c>
      <c r="X427" s="14">
        <v>5969.9500000000007</v>
      </c>
      <c r="Y427" s="15">
        <v>5740.39</v>
      </c>
    </row>
    <row r="428" spans="1:25" x14ac:dyDescent="0.2">
      <c r="A428" s="33">
        <v>45079</v>
      </c>
      <c r="B428" s="29">
        <v>5554.8700000000008</v>
      </c>
      <c r="C428" s="19">
        <v>5298.77</v>
      </c>
      <c r="D428" s="19">
        <v>5194.6000000000004</v>
      </c>
      <c r="E428" s="19">
        <v>5118.33</v>
      </c>
      <c r="F428" s="19">
        <v>5119.4400000000005</v>
      </c>
      <c r="G428" s="19">
        <v>5382.27</v>
      </c>
      <c r="H428" s="19">
        <v>5710.39</v>
      </c>
      <c r="I428" s="19">
        <v>5851.85</v>
      </c>
      <c r="J428" s="19">
        <v>5991.74</v>
      </c>
      <c r="K428" s="19">
        <v>6030.17</v>
      </c>
      <c r="L428" s="19">
        <v>6033.22</v>
      </c>
      <c r="M428" s="19">
        <v>6030.41</v>
      </c>
      <c r="N428" s="19">
        <v>6026.4500000000007</v>
      </c>
      <c r="O428" s="19">
        <v>6037.82</v>
      </c>
      <c r="P428" s="19">
        <v>6066.92</v>
      </c>
      <c r="Q428" s="19">
        <v>6043.8</v>
      </c>
      <c r="R428" s="19">
        <v>6069.9500000000007</v>
      </c>
      <c r="S428" s="19">
        <v>6052.32</v>
      </c>
      <c r="T428" s="19">
        <v>6017.91</v>
      </c>
      <c r="U428" s="19">
        <v>6007.73</v>
      </c>
      <c r="V428" s="19">
        <v>6007.7900000000009</v>
      </c>
      <c r="W428" s="19">
        <v>6023.7900000000009</v>
      </c>
      <c r="X428" s="19">
        <v>5987.3700000000008</v>
      </c>
      <c r="Y428" s="20">
        <v>5801.4000000000005</v>
      </c>
    </row>
    <row r="429" spans="1:25" x14ac:dyDescent="0.2">
      <c r="A429" s="33">
        <v>45080</v>
      </c>
      <c r="B429" s="29">
        <v>5766.97</v>
      </c>
      <c r="C429" s="19">
        <v>5656</v>
      </c>
      <c r="D429" s="19">
        <v>5498.9800000000005</v>
      </c>
      <c r="E429" s="19">
        <v>5411.6</v>
      </c>
      <c r="F429" s="19">
        <v>5353.57</v>
      </c>
      <c r="G429" s="19">
        <v>5471.05</v>
      </c>
      <c r="H429" s="19">
        <v>5684.32</v>
      </c>
      <c r="I429" s="19">
        <v>5822.68</v>
      </c>
      <c r="J429" s="19">
        <v>6033.48</v>
      </c>
      <c r="K429" s="19">
        <v>6056.8700000000008</v>
      </c>
      <c r="L429" s="19">
        <v>6078.9500000000007</v>
      </c>
      <c r="M429" s="19">
        <v>6078.47</v>
      </c>
      <c r="N429" s="19">
        <v>6091.66</v>
      </c>
      <c r="O429" s="19">
        <v>6103.67</v>
      </c>
      <c r="P429" s="19">
        <v>6090.130000000001</v>
      </c>
      <c r="Q429" s="19">
        <v>6081.3099999999995</v>
      </c>
      <c r="R429" s="19">
        <v>6073.130000000001</v>
      </c>
      <c r="S429" s="19">
        <v>6065.92</v>
      </c>
      <c r="T429" s="19">
        <v>6057.6</v>
      </c>
      <c r="U429" s="19">
        <v>6043.22</v>
      </c>
      <c r="V429" s="19">
        <v>6049.2800000000007</v>
      </c>
      <c r="W429" s="19">
        <v>6054.66</v>
      </c>
      <c r="X429" s="19">
        <v>6030.630000000001</v>
      </c>
      <c r="Y429" s="20">
        <v>5827.06</v>
      </c>
    </row>
    <row r="430" spans="1:25" x14ac:dyDescent="0.2">
      <c r="A430" s="33">
        <v>45081</v>
      </c>
      <c r="B430" s="29">
        <v>5673.25</v>
      </c>
      <c r="C430" s="19">
        <v>5528.57</v>
      </c>
      <c r="D430" s="19">
        <v>5414.1900000000005</v>
      </c>
      <c r="E430" s="19">
        <v>5295.47</v>
      </c>
      <c r="F430" s="19">
        <v>5291.76</v>
      </c>
      <c r="G430" s="19">
        <v>5310.85</v>
      </c>
      <c r="H430" s="19">
        <v>5474.8600000000006</v>
      </c>
      <c r="I430" s="19">
        <v>5646.29</v>
      </c>
      <c r="J430" s="19">
        <v>5832.64</v>
      </c>
      <c r="K430" s="19">
        <v>5946.01</v>
      </c>
      <c r="L430" s="19">
        <v>5970.84</v>
      </c>
      <c r="M430" s="19">
        <v>5988.74</v>
      </c>
      <c r="N430" s="19">
        <v>5981.1200000000008</v>
      </c>
      <c r="O430" s="19">
        <v>5989.6</v>
      </c>
      <c r="P430" s="19">
        <v>5987.3</v>
      </c>
      <c r="Q430" s="19">
        <v>5983.3600000000006</v>
      </c>
      <c r="R430" s="19">
        <v>5965.75</v>
      </c>
      <c r="S430" s="19">
        <v>5946.27</v>
      </c>
      <c r="T430" s="19">
        <v>5948.54</v>
      </c>
      <c r="U430" s="19">
        <v>5945.09</v>
      </c>
      <c r="V430" s="19">
        <v>5957.05</v>
      </c>
      <c r="W430" s="19">
        <v>5957.25</v>
      </c>
      <c r="X430" s="19">
        <v>5935.13</v>
      </c>
      <c r="Y430" s="20">
        <v>5723.49</v>
      </c>
    </row>
    <row r="431" spans="1:25" x14ac:dyDescent="0.2">
      <c r="A431" s="33">
        <v>45082</v>
      </c>
      <c r="B431" s="29">
        <v>5675.6100000000006</v>
      </c>
      <c r="C431" s="19">
        <v>5433.92</v>
      </c>
      <c r="D431" s="19">
        <v>5275.21</v>
      </c>
      <c r="E431" s="19">
        <v>5268.4500000000007</v>
      </c>
      <c r="F431" s="19">
        <v>5288.18</v>
      </c>
      <c r="G431" s="19">
        <v>5458.7300000000005</v>
      </c>
      <c r="H431" s="19">
        <v>5738.6100000000006</v>
      </c>
      <c r="I431" s="19">
        <v>5883.09</v>
      </c>
      <c r="J431" s="19">
        <v>5997.4</v>
      </c>
      <c r="K431" s="19">
        <v>6038.8600000000006</v>
      </c>
      <c r="L431" s="19">
        <v>6074.7800000000007</v>
      </c>
      <c r="M431" s="19">
        <v>6061.64</v>
      </c>
      <c r="N431" s="19">
        <v>6051.23</v>
      </c>
      <c r="O431" s="19">
        <v>6076.25</v>
      </c>
      <c r="P431" s="19">
        <v>6116.8</v>
      </c>
      <c r="Q431" s="19">
        <v>6081.75</v>
      </c>
      <c r="R431" s="19">
        <v>6055.66</v>
      </c>
      <c r="S431" s="19">
        <v>6014.2800000000007</v>
      </c>
      <c r="T431" s="19">
        <v>5980.54</v>
      </c>
      <c r="U431" s="19">
        <v>5969.7300000000005</v>
      </c>
      <c r="V431" s="19">
        <v>5972.41</v>
      </c>
      <c r="W431" s="19">
        <v>5970.57</v>
      </c>
      <c r="X431" s="19">
        <v>5900.05</v>
      </c>
      <c r="Y431" s="20">
        <v>5693.0300000000007</v>
      </c>
    </row>
    <row r="432" spans="1:25" x14ac:dyDescent="0.2">
      <c r="A432" s="33">
        <v>45083</v>
      </c>
      <c r="B432" s="29">
        <v>5442.1</v>
      </c>
      <c r="C432" s="19">
        <v>5264.25</v>
      </c>
      <c r="D432" s="19">
        <v>5194.68</v>
      </c>
      <c r="E432" s="19">
        <v>5155.0300000000007</v>
      </c>
      <c r="F432" s="19">
        <v>5237.01</v>
      </c>
      <c r="G432" s="19">
        <v>5396.64</v>
      </c>
      <c r="H432" s="19">
        <v>5704.64</v>
      </c>
      <c r="I432" s="19">
        <v>5789.47</v>
      </c>
      <c r="J432" s="19">
        <v>5964.51</v>
      </c>
      <c r="K432" s="19">
        <v>6032.6200000000008</v>
      </c>
      <c r="L432" s="19">
        <v>6050.8099999999995</v>
      </c>
      <c r="M432" s="19">
        <v>6038.4400000000005</v>
      </c>
      <c r="N432" s="19">
        <v>6042.32</v>
      </c>
      <c r="O432" s="19">
        <v>6066.67</v>
      </c>
      <c r="P432" s="19">
        <v>6112.55</v>
      </c>
      <c r="Q432" s="19">
        <v>6090.7000000000007</v>
      </c>
      <c r="R432" s="19">
        <v>6069.39</v>
      </c>
      <c r="S432" s="19">
        <v>6041.2000000000007</v>
      </c>
      <c r="T432" s="19">
        <v>6011.3</v>
      </c>
      <c r="U432" s="19">
        <v>5987.6100000000006</v>
      </c>
      <c r="V432" s="19">
        <v>5991.4600000000009</v>
      </c>
      <c r="W432" s="19">
        <v>5985.96</v>
      </c>
      <c r="X432" s="19">
        <v>5829.76</v>
      </c>
      <c r="Y432" s="20">
        <v>5615.16</v>
      </c>
    </row>
    <row r="433" spans="1:25" x14ac:dyDescent="0.2">
      <c r="A433" s="33">
        <v>45084</v>
      </c>
      <c r="B433" s="29">
        <v>5491.47</v>
      </c>
      <c r="C433" s="19">
        <v>5276.0300000000007</v>
      </c>
      <c r="D433" s="19">
        <v>5190.13</v>
      </c>
      <c r="E433" s="19">
        <v>5115.9000000000005</v>
      </c>
      <c r="F433" s="19">
        <v>5143.41</v>
      </c>
      <c r="G433" s="19">
        <v>5323.02</v>
      </c>
      <c r="H433" s="19">
        <v>5692.16</v>
      </c>
      <c r="I433" s="19">
        <v>5763.58</v>
      </c>
      <c r="J433" s="19">
        <v>5947.4400000000005</v>
      </c>
      <c r="K433" s="19">
        <v>5965.3700000000008</v>
      </c>
      <c r="L433" s="19">
        <v>5965.2800000000007</v>
      </c>
      <c r="M433" s="19">
        <v>5965.24</v>
      </c>
      <c r="N433" s="19">
        <v>5965.09</v>
      </c>
      <c r="O433" s="19">
        <v>5964.4400000000005</v>
      </c>
      <c r="P433" s="19">
        <v>6013.3700000000008</v>
      </c>
      <c r="Q433" s="19">
        <v>5972.22</v>
      </c>
      <c r="R433" s="19">
        <v>5957.52</v>
      </c>
      <c r="S433" s="19">
        <v>5956.25</v>
      </c>
      <c r="T433" s="19">
        <v>5956.25</v>
      </c>
      <c r="U433" s="19">
        <v>5955.56</v>
      </c>
      <c r="V433" s="19">
        <v>5954.76</v>
      </c>
      <c r="W433" s="19">
        <v>5954.39</v>
      </c>
      <c r="X433" s="19">
        <v>5863.6</v>
      </c>
      <c r="Y433" s="20">
        <v>5599.55</v>
      </c>
    </row>
    <row r="434" spans="1:25" x14ac:dyDescent="0.2">
      <c r="A434" s="33">
        <v>45085</v>
      </c>
      <c r="B434" s="29">
        <v>5217.63</v>
      </c>
      <c r="C434" s="19">
        <v>4991.57</v>
      </c>
      <c r="D434" s="19">
        <v>4957.47</v>
      </c>
      <c r="E434" s="19">
        <v>4957.1500000000005</v>
      </c>
      <c r="F434" s="19">
        <v>4931.22</v>
      </c>
      <c r="G434" s="19">
        <v>5051.96</v>
      </c>
      <c r="H434" s="19">
        <v>5674.54</v>
      </c>
      <c r="I434" s="19">
        <v>5794.6900000000005</v>
      </c>
      <c r="J434" s="19">
        <v>6007.380000000001</v>
      </c>
      <c r="K434" s="19">
        <v>6041.9400000000005</v>
      </c>
      <c r="L434" s="19">
        <v>6046.82</v>
      </c>
      <c r="M434" s="19">
        <v>6044.43</v>
      </c>
      <c r="N434" s="19">
        <v>6041.15</v>
      </c>
      <c r="O434" s="19">
        <v>6045.34</v>
      </c>
      <c r="P434" s="19">
        <v>6057.24</v>
      </c>
      <c r="Q434" s="19">
        <v>6047.23</v>
      </c>
      <c r="R434" s="19">
        <v>6034.2800000000007</v>
      </c>
      <c r="S434" s="19">
        <v>6022.380000000001</v>
      </c>
      <c r="T434" s="19">
        <v>6021.77</v>
      </c>
      <c r="U434" s="19">
        <v>6011.7900000000009</v>
      </c>
      <c r="V434" s="19">
        <v>6016.66</v>
      </c>
      <c r="W434" s="19">
        <v>6020.91</v>
      </c>
      <c r="X434" s="19">
        <v>5874.56</v>
      </c>
      <c r="Y434" s="20">
        <v>5591.46</v>
      </c>
    </row>
    <row r="435" spans="1:25" x14ac:dyDescent="0.2">
      <c r="A435" s="33">
        <v>45086</v>
      </c>
      <c r="B435" s="29">
        <v>5441</v>
      </c>
      <c r="C435" s="19">
        <v>5263.7000000000007</v>
      </c>
      <c r="D435" s="19">
        <v>5214.47</v>
      </c>
      <c r="E435" s="19">
        <v>5165.3700000000008</v>
      </c>
      <c r="F435" s="19">
        <v>5193.88</v>
      </c>
      <c r="G435" s="19">
        <v>5427.49</v>
      </c>
      <c r="H435" s="19">
        <v>5683.9000000000005</v>
      </c>
      <c r="I435" s="19">
        <v>5835.81</v>
      </c>
      <c r="J435" s="19">
        <v>6065.8</v>
      </c>
      <c r="K435" s="19">
        <v>6080.0599999999995</v>
      </c>
      <c r="L435" s="19">
        <v>6073.22</v>
      </c>
      <c r="M435" s="19">
        <v>6058.8600000000006</v>
      </c>
      <c r="N435" s="19">
        <v>6051.7900000000009</v>
      </c>
      <c r="O435" s="19">
        <v>6062.1200000000008</v>
      </c>
      <c r="P435" s="19">
        <v>6081.92</v>
      </c>
      <c r="Q435" s="19">
        <v>6067.4600000000009</v>
      </c>
      <c r="R435" s="19">
        <v>6048.0300000000007</v>
      </c>
      <c r="S435" s="19">
        <v>6041.18</v>
      </c>
      <c r="T435" s="19">
        <v>6034.7000000000007</v>
      </c>
      <c r="U435" s="19">
        <v>6035.8700000000008</v>
      </c>
      <c r="V435" s="19">
        <v>6042.3700000000008</v>
      </c>
      <c r="W435" s="19">
        <v>6065.23</v>
      </c>
      <c r="X435" s="19">
        <v>6047.630000000001</v>
      </c>
      <c r="Y435" s="20">
        <v>5732.8600000000006</v>
      </c>
    </row>
    <row r="436" spans="1:25" x14ac:dyDescent="0.2">
      <c r="A436" s="33">
        <v>45087</v>
      </c>
      <c r="B436" s="29">
        <v>5752</v>
      </c>
      <c r="C436" s="19">
        <v>5685.04</v>
      </c>
      <c r="D436" s="19">
        <v>5533.5</v>
      </c>
      <c r="E436" s="19">
        <v>5417.32</v>
      </c>
      <c r="F436" s="19">
        <v>5395.31</v>
      </c>
      <c r="G436" s="19">
        <v>5449.55</v>
      </c>
      <c r="H436" s="19">
        <v>5664.9000000000005</v>
      </c>
      <c r="I436" s="19">
        <v>5730.99</v>
      </c>
      <c r="J436" s="19">
        <v>5994.72</v>
      </c>
      <c r="K436" s="19">
        <v>6129.7000000000007</v>
      </c>
      <c r="L436" s="19">
        <v>6154.01</v>
      </c>
      <c r="M436" s="19">
        <v>6146.0599999999995</v>
      </c>
      <c r="N436" s="19">
        <v>6174.74</v>
      </c>
      <c r="O436" s="19">
        <v>6184.3</v>
      </c>
      <c r="P436" s="19">
        <v>6181.3600000000006</v>
      </c>
      <c r="Q436" s="19">
        <v>6176.41</v>
      </c>
      <c r="R436" s="19">
        <v>6172.16</v>
      </c>
      <c r="S436" s="19">
        <v>6169.77</v>
      </c>
      <c r="T436" s="19">
        <v>6147.74</v>
      </c>
      <c r="U436" s="19">
        <v>6134.1200000000008</v>
      </c>
      <c r="V436" s="19">
        <v>6139.130000000001</v>
      </c>
      <c r="W436" s="19">
        <v>6158.84</v>
      </c>
      <c r="X436" s="19">
        <v>6102.18</v>
      </c>
      <c r="Y436" s="20">
        <v>5771.2300000000005</v>
      </c>
    </row>
    <row r="437" spans="1:25" x14ac:dyDescent="0.2">
      <c r="A437" s="33">
        <v>45088</v>
      </c>
      <c r="B437" s="29">
        <v>5664.9400000000005</v>
      </c>
      <c r="C437" s="19">
        <v>5559.08</v>
      </c>
      <c r="D437" s="19">
        <v>5427.09</v>
      </c>
      <c r="E437" s="19">
        <v>5287.9800000000005</v>
      </c>
      <c r="F437" s="19">
        <v>5281.6200000000008</v>
      </c>
      <c r="G437" s="19">
        <v>5272.34</v>
      </c>
      <c r="H437" s="19">
        <v>5447.92</v>
      </c>
      <c r="I437" s="19">
        <v>5604.51</v>
      </c>
      <c r="J437" s="19">
        <v>5777.75</v>
      </c>
      <c r="K437" s="19">
        <v>5950.59</v>
      </c>
      <c r="L437" s="19">
        <v>5968.01</v>
      </c>
      <c r="M437" s="19">
        <v>5970.54</v>
      </c>
      <c r="N437" s="19">
        <v>5965.43</v>
      </c>
      <c r="O437" s="19">
        <v>5967.89</v>
      </c>
      <c r="P437" s="19">
        <v>5967.41</v>
      </c>
      <c r="Q437" s="19">
        <v>5963.51</v>
      </c>
      <c r="R437" s="19">
        <v>5955.74</v>
      </c>
      <c r="S437" s="19">
        <v>5945.81</v>
      </c>
      <c r="T437" s="19">
        <v>5945.8600000000006</v>
      </c>
      <c r="U437" s="19">
        <v>5939.82</v>
      </c>
      <c r="V437" s="19">
        <v>5945.6</v>
      </c>
      <c r="W437" s="19">
        <v>5957.4000000000005</v>
      </c>
      <c r="X437" s="19">
        <v>5949.54</v>
      </c>
      <c r="Y437" s="20">
        <v>5704.05</v>
      </c>
    </row>
    <row r="438" spans="1:25" x14ac:dyDescent="0.2">
      <c r="A438" s="33">
        <v>45089</v>
      </c>
      <c r="B438" s="29">
        <v>5554.59</v>
      </c>
      <c r="C438" s="19">
        <v>5377.2300000000005</v>
      </c>
      <c r="D438" s="19">
        <v>5263.38</v>
      </c>
      <c r="E438" s="19">
        <v>5167.32</v>
      </c>
      <c r="F438" s="19">
        <v>5105.18</v>
      </c>
      <c r="G438" s="19">
        <v>5149.0200000000004</v>
      </c>
      <c r="H438" s="19">
        <v>5295.1900000000005</v>
      </c>
      <c r="I438" s="19">
        <v>5504.24</v>
      </c>
      <c r="J438" s="19">
        <v>5720.13</v>
      </c>
      <c r="K438" s="19">
        <v>5890.76</v>
      </c>
      <c r="L438" s="19">
        <v>5911.0300000000007</v>
      </c>
      <c r="M438" s="19">
        <v>5914.6100000000006</v>
      </c>
      <c r="N438" s="19">
        <v>5912.24</v>
      </c>
      <c r="O438" s="19">
        <v>5916.42</v>
      </c>
      <c r="P438" s="19">
        <v>5915.76</v>
      </c>
      <c r="Q438" s="19">
        <v>5910.33</v>
      </c>
      <c r="R438" s="19">
        <v>5899.68</v>
      </c>
      <c r="S438" s="19">
        <v>5886.91</v>
      </c>
      <c r="T438" s="19">
        <v>5877.99</v>
      </c>
      <c r="U438" s="19">
        <v>5874.3700000000008</v>
      </c>
      <c r="V438" s="19">
        <v>5886.8700000000008</v>
      </c>
      <c r="W438" s="19">
        <v>5895.13</v>
      </c>
      <c r="X438" s="19">
        <v>5815.9000000000005</v>
      </c>
      <c r="Y438" s="20">
        <v>5558.13</v>
      </c>
    </row>
    <row r="439" spans="1:25" x14ac:dyDescent="0.2">
      <c r="A439" s="33">
        <v>45090</v>
      </c>
      <c r="B439" s="29">
        <v>5377.3700000000008</v>
      </c>
      <c r="C439" s="19">
        <v>5258.3600000000006</v>
      </c>
      <c r="D439" s="19">
        <v>5190.51</v>
      </c>
      <c r="E439" s="19">
        <v>5061.6500000000005</v>
      </c>
      <c r="F439" s="19">
        <v>5076.21</v>
      </c>
      <c r="G439" s="19">
        <v>5223.1400000000003</v>
      </c>
      <c r="H439" s="19">
        <v>5604.57</v>
      </c>
      <c r="I439" s="19">
        <v>5737.18</v>
      </c>
      <c r="J439" s="19">
        <v>5961.32</v>
      </c>
      <c r="K439" s="19">
        <v>5996.05</v>
      </c>
      <c r="L439" s="19">
        <v>6001.97</v>
      </c>
      <c r="M439" s="19">
        <v>5997.85</v>
      </c>
      <c r="N439" s="19">
        <v>5993.35</v>
      </c>
      <c r="O439" s="19">
        <v>6000.9400000000005</v>
      </c>
      <c r="P439" s="19">
        <v>6033.22</v>
      </c>
      <c r="Q439" s="19">
        <v>6019.2800000000007</v>
      </c>
      <c r="R439" s="19">
        <v>6008.98</v>
      </c>
      <c r="S439" s="19">
        <v>5993.22</v>
      </c>
      <c r="T439" s="19">
        <v>5982.1200000000008</v>
      </c>
      <c r="U439" s="19">
        <v>5961.91</v>
      </c>
      <c r="V439" s="19">
        <v>5961.18</v>
      </c>
      <c r="W439" s="19">
        <v>5978.54</v>
      </c>
      <c r="X439" s="19">
        <v>5826.42</v>
      </c>
      <c r="Y439" s="20">
        <v>5475.43</v>
      </c>
    </row>
    <row r="440" spans="1:25" x14ac:dyDescent="0.2">
      <c r="A440" s="33">
        <v>45091</v>
      </c>
      <c r="B440" s="29">
        <v>5368.35</v>
      </c>
      <c r="C440" s="19">
        <v>5163.8100000000004</v>
      </c>
      <c r="D440" s="19">
        <v>5095.55</v>
      </c>
      <c r="E440" s="19">
        <v>5036.1400000000003</v>
      </c>
      <c r="F440" s="19">
        <v>5022.5600000000004</v>
      </c>
      <c r="G440" s="19">
        <v>5237.29</v>
      </c>
      <c r="H440" s="19">
        <v>5549.92</v>
      </c>
      <c r="I440" s="19">
        <v>5735.2800000000007</v>
      </c>
      <c r="J440" s="19">
        <v>5944.41</v>
      </c>
      <c r="K440" s="19">
        <v>6011.93</v>
      </c>
      <c r="L440" s="19">
        <v>6024.24</v>
      </c>
      <c r="M440" s="19">
        <v>6018.52</v>
      </c>
      <c r="N440" s="19">
        <v>6010.64</v>
      </c>
      <c r="O440" s="19">
        <v>6016.2900000000009</v>
      </c>
      <c r="P440" s="19">
        <v>6037.9500000000007</v>
      </c>
      <c r="Q440" s="19">
        <v>6036.73</v>
      </c>
      <c r="R440" s="19">
        <v>6028.01</v>
      </c>
      <c r="S440" s="19">
        <v>5999.0300000000007</v>
      </c>
      <c r="T440" s="19">
        <v>5985.91</v>
      </c>
      <c r="U440" s="19">
        <v>5967.64</v>
      </c>
      <c r="V440" s="19">
        <v>5964.08</v>
      </c>
      <c r="W440" s="19">
        <v>5984.1</v>
      </c>
      <c r="X440" s="19">
        <v>5774.22</v>
      </c>
      <c r="Y440" s="20">
        <v>5467.8</v>
      </c>
    </row>
    <row r="441" spans="1:25" x14ac:dyDescent="0.2">
      <c r="A441" s="33">
        <v>45092</v>
      </c>
      <c r="B441" s="29">
        <v>5242.1000000000004</v>
      </c>
      <c r="C441" s="19">
        <v>5132.2800000000007</v>
      </c>
      <c r="D441" s="19">
        <v>5071.17</v>
      </c>
      <c r="E441" s="19">
        <v>5017.6500000000005</v>
      </c>
      <c r="F441" s="19">
        <v>4997.83</v>
      </c>
      <c r="G441" s="19">
        <v>5205.07</v>
      </c>
      <c r="H441" s="19">
        <v>5542.34</v>
      </c>
      <c r="I441" s="19">
        <v>5730.63</v>
      </c>
      <c r="J441" s="19">
        <v>6040.1</v>
      </c>
      <c r="K441" s="19">
        <v>6044.8600000000006</v>
      </c>
      <c r="L441" s="19">
        <v>6044.75</v>
      </c>
      <c r="M441" s="19">
        <v>6040.1100000000006</v>
      </c>
      <c r="N441" s="19">
        <v>6040.22</v>
      </c>
      <c r="O441" s="19">
        <v>6043.2100000000009</v>
      </c>
      <c r="P441" s="19">
        <v>6063.4600000000009</v>
      </c>
      <c r="Q441" s="19">
        <v>6048.55</v>
      </c>
      <c r="R441" s="19">
        <v>6033.9600000000009</v>
      </c>
      <c r="S441" s="19">
        <v>6032.01</v>
      </c>
      <c r="T441" s="19">
        <v>6031.6900000000005</v>
      </c>
      <c r="U441" s="19">
        <v>6033.9400000000005</v>
      </c>
      <c r="V441" s="19">
        <v>6033.66</v>
      </c>
      <c r="W441" s="19">
        <v>6038.9400000000005</v>
      </c>
      <c r="X441" s="19">
        <v>5798.63</v>
      </c>
      <c r="Y441" s="20">
        <v>5594.83</v>
      </c>
    </row>
    <row r="442" spans="1:25" x14ac:dyDescent="0.2">
      <c r="A442" s="33">
        <v>45093</v>
      </c>
      <c r="B442" s="29">
        <v>5313.56</v>
      </c>
      <c r="C442" s="19">
        <v>5184.6200000000008</v>
      </c>
      <c r="D442" s="19">
        <v>5057.6200000000008</v>
      </c>
      <c r="E442" s="19">
        <v>5012.0200000000004</v>
      </c>
      <c r="F442" s="19">
        <v>4991.92</v>
      </c>
      <c r="G442" s="19">
        <v>5071.3100000000004</v>
      </c>
      <c r="H442" s="19">
        <v>5421.63</v>
      </c>
      <c r="I442" s="19">
        <v>5749.25</v>
      </c>
      <c r="J442" s="19">
        <v>5922.6100000000006</v>
      </c>
      <c r="K442" s="19">
        <v>6000.75</v>
      </c>
      <c r="L442" s="19">
        <v>6018.64</v>
      </c>
      <c r="M442" s="19">
        <v>6019.67</v>
      </c>
      <c r="N442" s="19">
        <v>6038.75</v>
      </c>
      <c r="O442" s="19">
        <v>6045.72</v>
      </c>
      <c r="P442" s="19">
        <v>6113.65</v>
      </c>
      <c r="Q442" s="19">
        <v>6045.4400000000005</v>
      </c>
      <c r="R442" s="19">
        <v>6018.22</v>
      </c>
      <c r="S442" s="19">
        <v>6013.16</v>
      </c>
      <c r="T442" s="19">
        <v>5986.32</v>
      </c>
      <c r="U442" s="19">
        <v>5970.51</v>
      </c>
      <c r="V442" s="19">
        <v>5990.7100000000009</v>
      </c>
      <c r="W442" s="19">
        <v>6020.6900000000005</v>
      </c>
      <c r="X442" s="19">
        <v>5911.58</v>
      </c>
      <c r="Y442" s="20">
        <v>5714.51</v>
      </c>
    </row>
    <row r="443" spans="1:25" x14ac:dyDescent="0.2">
      <c r="A443" s="33">
        <v>45094</v>
      </c>
      <c r="B443" s="29">
        <v>5620.85</v>
      </c>
      <c r="C443" s="19">
        <v>5380.9800000000005</v>
      </c>
      <c r="D443" s="19">
        <v>5256.16</v>
      </c>
      <c r="E443" s="19">
        <v>5134.74</v>
      </c>
      <c r="F443" s="19">
        <v>5105.42</v>
      </c>
      <c r="G443" s="19">
        <v>5245.75</v>
      </c>
      <c r="H443" s="19">
        <v>5387.66</v>
      </c>
      <c r="I443" s="19">
        <v>5701.18</v>
      </c>
      <c r="J443" s="19">
        <v>5971.32</v>
      </c>
      <c r="K443" s="19">
        <v>6029.8099999999995</v>
      </c>
      <c r="L443" s="19">
        <v>6074.4600000000009</v>
      </c>
      <c r="M443" s="19">
        <v>6077.26</v>
      </c>
      <c r="N443" s="19">
        <v>6116.7900000000009</v>
      </c>
      <c r="O443" s="19">
        <v>6121.0400000000009</v>
      </c>
      <c r="P443" s="19">
        <v>6117.84</v>
      </c>
      <c r="Q443" s="19">
        <v>6116.99</v>
      </c>
      <c r="R443" s="19">
        <v>6103.2100000000009</v>
      </c>
      <c r="S443" s="19">
        <v>6096.08</v>
      </c>
      <c r="T443" s="19">
        <v>6059.07</v>
      </c>
      <c r="U443" s="19">
        <v>6011.35</v>
      </c>
      <c r="V443" s="19">
        <v>6032.75</v>
      </c>
      <c r="W443" s="19">
        <v>6074.8600000000006</v>
      </c>
      <c r="X443" s="19">
        <v>5967.41</v>
      </c>
      <c r="Y443" s="20">
        <v>5807.41</v>
      </c>
    </row>
    <row r="444" spans="1:25" x14ac:dyDescent="0.2">
      <c r="A444" s="33">
        <v>45095</v>
      </c>
      <c r="B444" s="29">
        <v>5496.6100000000006</v>
      </c>
      <c r="C444" s="19">
        <v>5282.81</v>
      </c>
      <c r="D444" s="19">
        <v>5190.3900000000003</v>
      </c>
      <c r="E444" s="19">
        <v>5081.7800000000007</v>
      </c>
      <c r="F444" s="19">
        <v>5022.6400000000003</v>
      </c>
      <c r="G444" s="19">
        <v>5061.8600000000006</v>
      </c>
      <c r="H444" s="19">
        <v>5060.47</v>
      </c>
      <c r="I444" s="19">
        <v>5487.9400000000005</v>
      </c>
      <c r="J444" s="19">
        <v>5742.1</v>
      </c>
      <c r="K444" s="19">
        <v>5860.71</v>
      </c>
      <c r="L444" s="19">
        <v>5888.3</v>
      </c>
      <c r="M444" s="19">
        <v>5891.4400000000005</v>
      </c>
      <c r="N444" s="19">
        <v>5889.75</v>
      </c>
      <c r="O444" s="19">
        <v>5896.14</v>
      </c>
      <c r="P444" s="19">
        <v>5908.1100000000006</v>
      </c>
      <c r="Q444" s="19">
        <v>5896.6500000000005</v>
      </c>
      <c r="R444" s="19">
        <v>5869.83</v>
      </c>
      <c r="S444" s="19">
        <v>5872.84</v>
      </c>
      <c r="T444" s="19">
        <v>5862.5</v>
      </c>
      <c r="U444" s="19">
        <v>5863.4400000000005</v>
      </c>
      <c r="V444" s="19">
        <v>5885.75</v>
      </c>
      <c r="W444" s="19">
        <v>5890.6100000000006</v>
      </c>
      <c r="X444" s="19">
        <v>5832.97</v>
      </c>
      <c r="Y444" s="20">
        <v>5672.9400000000005</v>
      </c>
    </row>
    <row r="445" spans="1:25" x14ac:dyDescent="0.2">
      <c r="A445" s="33">
        <v>45096</v>
      </c>
      <c r="B445" s="29">
        <v>5428.85</v>
      </c>
      <c r="C445" s="19">
        <v>5248.97</v>
      </c>
      <c r="D445" s="19">
        <v>5140.84</v>
      </c>
      <c r="E445" s="19">
        <v>5048.97</v>
      </c>
      <c r="F445" s="19">
        <v>5045.76</v>
      </c>
      <c r="G445" s="19">
        <v>5177.01</v>
      </c>
      <c r="H445" s="19">
        <v>5606.84</v>
      </c>
      <c r="I445" s="19">
        <v>5841.09</v>
      </c>
      <c r="J445" s="19">
        <v>5969.81</v>
      </c>
      <c r="K445" s="19">
        <v>6086.380000000001</v>
      </c>
      <c r="L445" s="19">
        <v>6109.26</v>
      </c>
      <c r="M445" s="19">
        <v>6088.2000000000007</v>
      </c>
      <c r="N445" s="19">
        <v>6096.2100000000009</v>
      </c>
      <c r="O445" s="19">
        <v>6115.97</v>
      </c>
      <c r="P445" s="19">
        <v>6119.8600000000006</v>
      </c>
      <c r="Q445" s="19">
        <v>6104.89</v>
      </c>
      <c r="R445" s="19">
        <v>6084.880000000001</v>
      </c>
      <c r="S445" s="19">
        <v>6049.8099999999995</v>
      </c>
      <c r="T445" s="19">
        <v>6012.1</v>
      </c>
      <c r="U445" s="19">
        <v>5981.76</v>
      </c>
      <c r="V445" s="19">
        <v>5977.47</v>
      </c>
      <c r="W445" s="19">
        <v>5992.08</v>
      </c>
      <c r="X445" s="19">
        <v>5853.67</v>
      </c>
      <c r="Y445" s="20">
        <v>5513.41</v>
      </c>
    </row>
    <row r="446" spans="1:25" x14ac:dyDescent="0.2">
      <c r="A446" s="33">
        <v>45097</v>
      </c>
      <c r="B446" s="29">
        <v>5346.8600000000006</v>
      </c>
      <c r="C446" s="19">
        <v>5186.38</v>
      </c>
      <c r="D446" s="19">
        <v>5096.5600000000004</v>
      </c>
      <c r="E446" s="19">
        <v>5060.3500000000004</v>
      </c>
      <c r="F446" s="19">
        <v>5094.24</v>
      </c>
      <c r="G446" s="19">
        <v>5304.1100000000006</v>
      </c>
      <c r="H446" s="19">
        <v>5632.76</v>
      </c>
      <c r="I446" s="19">
        <v>5859.57</v>
      </c>
      <c r="J446" s="19">
        <v>6077.7900000000009</v>
      </c>
      <c r="K446" s="19">
        <v>6172.6</v>
      </c>
      <c r="L446" s="19">
        <v>6188.880000000001</v>
      </c>
      <c r="M446" s="19">
        <v>6185.34</v>
      </c>
      <c r="N446" s="19">
        <v>6148.72</v>
      </c>
      <c r="O446" s="19">
        <v>6162.66</v>
      </c>
      <c r="P446" s="19">
        <v>6215.51</v>
      </c>
      <c r="Q446" s="19">
        <v>6177.89</v>
      </c>
      <c r="R446" s="19">
        <v>6132.4400000000005</v>
      </c>
      <c r="S446" s="19">
        <v>6116.99</v>
      </c>
      <c r="T446" s="19">
        <v>6107.32</v>
      </c>
      <c r="U446" s="19">
        <v>6085.99</v>
      </c>
      <c r="V446" s="19">
        <v>6074.6100000000006</v>
      </c>
      <c r="W446" s="19">
        <v>6080.380000000001</v>
      </c>
      <c r="X446" s="19">
        <v>5873.0300000000007</v>
      </c>
      <c r="Y446" s="20">
        <v>5715.52</v>
      </c>
    </row>
    <row r="447" spans="1:25" x14ac:dyDescent="0.2">
      <c r="A447" s="33">
        <v>45098</v>
      </c>
      <c r="B447" s="29">
        <v>5441.16</v>
      </c>
      <c r="C447" s="19">
        <v>5270.3600000000006</v>
      </c>
      <c r="D447" s="19">
        <v>5187.6100000000006</v>
      </c>
      <c r="E447" s="19">
        <v>5101.2800000000007</v>
      </c>
      <c r="F447" s="19">
        <v>5102.67</v>
      </c>
      <c r="G447" s="19">
        <v>5271.4800000000005</v>
      </c>
      <c r="H447" s="19">
        <v>5530.59</v>
      </c>
      <c r="I447" s="19">
        <v>5796.38</v>
      </c>
      <c r="J447" s="19">
        <v>6038.8099999999995</v>
      </c>
      <c r="K447" s="19">
        <v>6121.14</v>
      </c>
      <c r="L447" s="19">
        <v>6127.0599999999995</v>
      </c>
      <c r="M447" s="19">
        <v>6137.380000000001</v>
      </c>
      <c r="N447" s="19">
        <v>6110.7000000000007</v>
      </c>
      <c r="O447" s="19">
        <v>6106.4500000000007</v>
      </c>
      <c r="P447" s="19">
        <v>6151.2000000000007</v>
      </c>
      <c r="Q447" s="19">
        <v>6121.72</v>
      </c>
      <c r="R447" s="19">
        <v>6109.89</v>
      </c>
      <c r="S447" s="19">
        <v>6088.68</v>
      </c>
      <c r="T447" s="19">
        <v>6067.02</v>
      </c>
      <c r="U447" s="19">
        <v>6003.9500000000007</v>
      </c>
      <c r="V447" s="19">
        <v>5979.46</v>
      </c>
      <c r="W447" s="19">
        <v>5999.2800000000007</v>
      </c>
      <c r="X447" s="19">
        <v>5794.55</v>
      </c>
      <c r="Y447" s="20">
        <v>5642.9000000000005</v>
      </c>
    </row>
    <row r="448" spans="1:25" x14ac:dyDescent="0.2">
      <c r="A448" s="33">
        <v>45099</v>
      </c>
      <c r="B448" s="29">
        <v>5279.39</v>
      </c>
      <c r="C448" s="19">
        <v>5207.4000000000005</v>
      </c>
      <c r="D448" s="19">
        <v>5104.6900000000005</v>
      </c>
      <c r="E448" s="19">
        <v>5044.51</v>
      </c>
      <c r="F448" s="19">
        <v>5061.6500000000005</v>
      </c>
      <c r="G448" s="19">
        <v>5217.1100000000006</v>
      </c>
      <c r="H448" s="19">
        <v>5361.52</v>
      </c>
      <c r="I448" s="19">
        <v>5744.72</v>
      </c>
      <c r="J448" s="19">
        <v>5992.68</v>
      </c>
      <c r="K448" s="19">
        <v>6139.64</v>
      </c>
      <c r="L448" s="19">
        <v>6166.4400000000005</v>
      </c>
      <c r="M448" s="19">
        <v>6161.67</v>
      </c>
      <c r="N448" s="19">
        <v>6145.41</v>
      </c>
      <c r="O448" s="19">
        <v>6163.26</v>
      </c>
      <c r="P448" s="19">
        <v>6179.7800000000007</v>
      </c>
      <c r="Q448" s="19">
        <v>6165.91</v>
      </c>
      <c r="R448" s="19">
        <v>6157.64</v>
      </c>
      <c r="S448" s="19">
        <v>6142.4600000000009</v>
      </c>
      <c r="T448" s="19">
        <v>6123.14</v>
      </c>
      <c r="U448" s="19">
        <v>6099.3700000000008</v>
      </c>
      <c r="V448" s="19">
        <v>6062.1900000000005</v>
      </c>
      <c r="W448" s="19">
        <v>6064.5400000000009</v>
      </c>
      <c r="X448" s="19">
        <v>5779.29</v>
      </c>
      <c r="Y448" s="20">
        <v>5615.76</v>
      </c>
    </row>
    <row r="449" spans="1:25" x14ac:dyDescent="0.2">
      <c r="A449" s="33">
        <v>45100</v>
      </c>
      <c r="B449" s="29">
        <v>5418.5300000000007</v>
      </c>
      <c r="C449" s="19">
        <v>5238.55</v>
      </c>
      <c r="D449" s="19">
        <v>5127.71</v>
      </c>
      <c r="E449" s="19">
        <v>5066.47</v>
      </c>
      <c r="F449" s="19">
        <v>5069.74</v>
      </c>
      <c r="G449" s="19">
        <v>5196.9000000000005</v>
      </c>
      <c r="H449" s="19">
        <v>5518.6500000000005</v>
      </c>
      <c r="I449" s="19">
        <v>5716.1100000000006</v>
      </c>
      <c r="J449" s="19">
        <v>6033.1</v>
      </c>
      <c r="K449" s="19">
        <v>6096.25</v>
      </c>
      <c r="L449" s="19">
        <v>6120.0300000000007</v>
      </c>
      <c r="M449" s="19">
        <v>6109.41</v>
      </c>
      <c r="N449" s="19">
        <v>6102.2100000000009</v>
      </c>
      <c r="O449" s="19">
        <v>6092.6900000000005</v>
      </c>
      <c r="P449" s="19">
        <v>6120.25</v>
      </c>
      <c r="Q449" s="19">
        <v>6102.8700000000008</v>
      </c>
      <c r="R449" s="19">
        <v>6104.84</v>
      </c>
      <c r="S449" s="19">
        <v>6084.7900000000009</v>
      </c>
      <c r="T449" s="19">
        <v>6072.43</v>
      </c>
      <c r="U449" s="19">
        <v>6052.630000000001</v>
      </c>
      <c r="V449" s="19">
        <v>6045.39</v>
      </c>
      <c r="W449" s="19">
        <v>6075.2900000000009</v>
      </c>
      <c r="X449" s="19">
        <v>5924.8</v>
      </c>
      <c r="Y449" s="20">
        <v>5725.9000000000005</v>
      </c>
    </row>
    <row r="450" spans="1:25" x14ac:dyDescent="0.2">
      <c r="A450" s="33">
        <v>45101</v>
      </c>
      <c r="B450" s="29">
        <v>5652.13</v>
      </c>
      <c r="C450" s="19">
        <v>5500.3600000000006</v>
      </c>
      <c r="D450" s="19">
        <v>5301.4500000000007</v>
      </c>
      <c r="E450" s="19">
        <v>5232.4800000000005</v>
      </c>
      <c r="F450" s="19">
        <v>5197.49</v>
      </c>
      <c r="G450" s="19">
        <v>5261.1900000000005</v>
      </c>
      <c r="H450" s="19">
        <v>5414.01</v>
      </c>
      <c r="I450" s="19">
        <v>5711.82</v>
      </c>
      <c r="J450" s="19">
        <v>5971.72</v>
      </c>
      <c r="K450" s="19">
        <v>6110.77</v>
      </c>
      <c r="L450" s="19">
        <v>6131.41</v>
      </c>
      <c r="M450" s="19">
        <v>6132.27</v>
      </c>
      <c r="N450" s="19">
        <v>6129.8099999999995</v>
      </c>
      <c r="O450" s="19">
        <v>6135.85</v>
      </c>
      <c r="P450" s="19">
        <v>6130.98</v>
      </c>
      <c r="Q450" s="19">
        <v>6124.59</v>
      </c>
      <c r="R450" s="19">
        <v>6130.43</v>
      </c>
      <c r="S450" s="19">
        <v>6126.7000000000007</v>
      </c>
      <c r="T450" s="19">
        <v>6120.58</v>
      </c>
      <c r="U450" s="19">
        <v>6107.91</v>
      </c>
      <c r="V450" s="19">
        <v>6100.4500000000007</v>
      </c>
      <c r="W450" s="19">
        <v>6108.2900000000009</v>
      </c>
      <c r="X450" s="19">
        <v>5966.2300000000005</v>
      </c>
      <c r="Y450" s="20">
        <v>5751.34</v>
      </c>
    </row>
    <row r="451" spans="1:25" x14ac:dyDescent="0.2">
      <c r="A451" s="33">
        <v>45102</v>
      </c>
      <c r="B451" s="29">
        <v>5572.43</v>
      </c>
      <c r="C451" s="19">
        <v>5293.52</v>
      </c>
      <c r="D451" s="19">
        <v>5224.1000000000004</v>
      </c>
      <c r="E451" s="19">
        <v>5107.38</v>
      </c>
      <c r="F451" s="19">
        <v>5085.7000000000007</v>
      </c>
      <c r="G451" s="19">
        <v>5136.99</v>
      </c>
      <c r="H451" s="19">
        <v>5239.63</v>
      </c>
      <c r="I451" s="19">
        <v>5508.09</v>
      </c>
      <c r="J451" s="19">
        <v>5750.39</v>
      </c>
      <c r="K451" s="19">
        <v>5933.96</v>
      </c>
      <c r="L451" s="19">
        <v>5966.8</v>
      </c>
      <c r="M451" s="19">
        <v>5966.9000000000005</v>
      </c>
      <c r="N451" s="19">
        <v>5966.39</v>
      </c>
      <c r="O451" s="19">
        <v>5966.68</v>
      </c>
      <c r="P451" s="19">
        <v>5966.14</v>
      </c>
      <c r="Q451" s="19">
        <v>5966</v>
      </c>
      <c r="R451" s="19">
        <v>5965.63</v>
      </c>
      <c r="S451" s="19">
        <v>5965.17</v>
      </c>
      <c r="T451" s="19">
        <v>5963.9400000000005</v>
      </c>
      <c r="U451" s="19">
        <v>5956.57</v>
      </c>
      <c r="V451" s="19">
        <v>5957.9800000000005</v>
      </c>
      <c r="W451" s="19">
        <v>5963.6200000000008</v>
      </c>
      <c r="X451" s="19">
        <v>5938.32</v>
      </c>
      <c r="Y451" s="20">
        <v>5694.92</v>
      </c>
    </row>
    <row r="452" spans="1:25" x14ac:dyDescent="0.2">
      <c r="A452" s="33">
        <v>45103</v>
      </c>
      <c r="B452" s="29">
        <v>5454.77</v>
      </c>
      <c r="C452" s="19">
        <v>5238.07</v>
      </c>
      <c r="D452" s="19">
        <v>5133.8600000000006</v>
      </c>
      <c r="E452" s="19">
        <v>5079.71</v>
      </c>
      <c r="F452" s="19">
        <v>5084.74</v>
      </c>
      <c r="G452" s="19">
        <v>5322.89</v>
      </c>
      <c r="H452" s="19">
        <v>5566.34</v>
      </c>
      <c r="I452" s="19">
        <v>5733.77</v>
      </c>
      <c r="J452" s="19">
        <v>6014.75</v>
      </c>
      <c r="K452" s="19">
        <v>6097.22</v>
      </c>
      <c r="L452" s="19">
        <v>6120.51</v>
      </c>
      <c r="M452" s="19">
        <v>6121.47</v>
      </c>
      <c r="N452" s="19">
        <v>6109.66</v>
      </c>
      <c r="O452" s="19">
        <v>6113.51</v>
      </c>
      <c r="P452" s="19">
        <v>6138.82</v>
      </c>
      <c r="Q452" s="19">
        <v>6125.89</v>
      </c>
      <c r="R452" s="19">
        <v>6115.22</v>
      </c>
      <c r="S452" s="19">
        <v>6097.8</v>
      </c>
      <c r="T452" s="19">
        <v>6079.7800000000007</v>
      </c>
      <c r="U452" s="19">
        <v>6047.9400000000005</v>
      </c>
      <c r="V452" s="19">
        <v>6036.7100000000009</v>
      </c>
      <c r="W452" s="19">
        <v>6037.32</v>
      </c>
      <c r="X452" s="19">
        <v>5751.83</v>
      </c>
      <c r="Y452" s="20">
        <v>5573.99</v>
      </c>
    </row>
    <row r="453" spans="1:25" x14ac:dyDescent="0.2">
      <c r="A453" s="33">
        <v>45104</v>
      </c>
      <c r="B453" s="29">
        <v>5442.43</v>
      </c>
      <c r="C453" s="19">
        <v>5255.3600000000006</v>
      </c>
      <c r="D453" s="19">
        <v>5131.5300000000007</v>
      </c>
      <c r="E453" s="19">
        <v>5059.1000000000004</v>
      </c>
      <c r="F453" s="19">
        <v>5051.9800000000005</v>
      </c>
      <c r="G453" s="19">
        <v>5292.08</v>
      </c>
      <c r="H453" s="19">
        <v>5513.26</v>
      </c>
      <c r="I453" s="19">
        <v>5686.63</v>
      </c>
      <c r="J453" s="19">
        <v>5923.06</v>
      </c>
      <c r="K453" s="19">
        <v>6051.64</v>
      </c>
      <c r="L453" s="19">
        <v>6099.66</v>
      </c>
      <c r="M453" s="19">
        <v>6115.1200000000008</v>
      </c>
      <c r="N453" s="19">
        <v>6110.85</v>
      </c>
      <c r="O453" s="19">
        <v>6116.23</v>
      </c>
      <c r="P453" s="19">
        <v>6147.7900000000009</v>
      </c>
      <c r="Q453" s="19">
        <v>6128.4500000000007</v>
      </c>
      <c r="R453" s="19">
        <v>6115.16</v>
      </c>
      <c r="S453" s="19">
        <v>6069.630000000001</v>
      </c>
      <c r="T453" s="19">
        <v>6040.52</v>
      </c>
      <c r="U453" s="19">
        <v>5962.17</v>
      </c>
      <c r="V453" s="19">
        <v>5903.1</v>
      </c>
      <c r="W453" s="19">
        <v>5925.29</v>
      </c>
      <c r="X453" s="19">
        <v>5677.22</v>
      </c>
      <c r="Y453" s="20">
        <v>5565.3700000000008</v>
      </c>
    </row>
    <row r="454" spans="1:25" x14ac:dyDescent="0.2">
      <c r="A454" s="33">
        <v>45105</v>
      </c>
      <c r="B454" s="29">
        <v>5249.1100000000006</v>
      </c>
      <c r="C454" s="19">
        <v>5108.1000000000004</v>
      </c>
      <c r="D454" s="19">
        <v>5031.7800000000007</v>
      </c>
      <c r="E454" s="19">
        <v>5000.6000000000004</v>
      </c>
      <c r="F454" s="19">
        <v>4997.91</v>
      </c>
      <c r="G454" s="19">
        <v>5071.9400000000005</v>
      </c>
      <c r="H454" s="19">
        <v>5421.4400000000005</v>
      </c>
      <c r="I454" s="19">
        <v>5652.67</v>
      </c>
      <c r="J454" s="19">
        <v>5879.3700000000008</v>
      </c>
      <c r="K454" s="19">
        <v>6036.02</v>
      </c>
      <c r="L454" s="19">
        <v>6058.880000000001</v>
      </c>
      <c r="M454" s="19">
        <v>6047.64</v>
      </c>
      <c r="N454" s="19">
        <v>6045.51</v>
      </c>
      <c r="O454" s="19">
        <v>6049.4</v>
      </c>
      <c r="P454" s="19">
        <v>6132.85</v>
      </c>
      <c r="Q454" s="19">
        <v>6103.6100000000006</v>
      </c>
      <c r="R454" s="19">
        <v>6070.85</v>
      </c>
      <c r="S454" s="19">
        <v>6049.7900000000009</v>
      </c>
      <c r="T454" s="19">
        <v>6039.58</v>
      </c>
      <c r="U454" s="19">
        <v>5989.8099999999995</v>
      </c>
      <c r="V454" s="19">
        <v>5930.77</v>
      </c>
      <c r="W454" s="19">
        <v>5947.1100000000006</v>
      </c>
      <c r="X454" s="19">
        <v>5760.22</v>
      </c>
      <c r="Y454" s="20">
        <v>5571.8</v>
      </c>
    </row>
    <row r="455" spans="1:25" x14ac:dyDescent="0.2">
      <c r="A455" s="33">
        <v>45106</v>
      </c>
      <c r="B455" s="29">
        <v>5260.76</v>
      </c>
      <c r="C455" s="19">
        <v>5146.51</v>
      </c>
      <c r="D455" s="19">
        <v>5081.57</v>
      </c>
      <c r="E455" s="19">
        <v>5024.3500000000004</v>
      </c>
      <c r="F455" s="19">
        <v>5031.18</v>
      </c>
      <c r="G455" s="19">
        <v>5125.7700000000004</v>
      </c>
      <c r="H455" s="19">
        <v>5465.5</v>
      </c>
      <c r="I455" s="19">
        <v>5690.5300000000007</v>
      </c>
      <c r="J455" s="19">
        <v>5947.1100000000006</v>
      </c>
      <c r="K455" s="19">
        <v>6086.6200000000008</v>
      </c>
      <c r="L455" s="19">
        <v>6102.1</v>
      </c>
      <c r="M455" s="19">
        <v>6101.6100000000006</v>
      </c>
      <c r="N455" s="19">
        <v>6092.66</v>
      </c>
      <c r="O455" s="19">
        <v>6100.14</v>
      </c>
      <c r="P455" s="19">
        <v>6129.3700000000008</v>
      </c>
      <c r="Q455" s="19">
        <v>6118.9</v>
      </c>
      <c r="R455" s="19">
        <v>6110.18</v>
      </c>
      <c r="S455" s="19">
        <v>6100.6100000000006</v>
      </c>
      <c r="T455" s="19">
        <v>6084.23</v>
      </c>
      <c r="U455" s="19">
        <v>6043.34</v>
      </c>
      <c r="V455" s="19">
        <v>6038.35</v>
      </c>
      <c r="W455" s="19">
        <v>6042.65</v>
      </c>
      <c r="X455" s="19">
        <v>5728.8700000000008</v>
      </c>
      <c r="Y455" s="20">
        <v>5576.4400000000005</v>
      </c>
    </row>
    <row r="456" spans="1:25" x14ac:dyDescent="0.2">
      <c r="A456" s="33">
        <v>45107</v>
      </c>
      <c r="B456" s="29">
        <v>5458.64</v>
      </c>
      <c r="C456" s="19">
        <v>5250.6100000000006</v>
      </c>
      <c r="D456" s="19">
        <v>5128.91</v>
      </c>
      <c r="E456" s="19">
        <v>5002.7300000000005</v>
      </c>
      <c r="F456" s="19">
        <v>5026.25</v>
      </c>
      <c r="G456" s="19">
        <v>5362.6</v>
      </c>
      <c r="H456" s="19">
        <v>5419.81</v>
      </c>
      <c r="I456" s="19">
        <v>5698.68</v>
      </c>
      <c r="J456" s="19">
        <v>5884.27</v>
      </c>
      <c r="K456" s="19">
        <v>6048.6200000000008</v>
      </c>
      <c r="L456" s="19">
        <v>6050.9</v>
      </c>
      <c r="M456" s="19">
        <v>6051.8099999999995</v>
      </c>
      <c r="N456" s="19">
        <v>6093.82</v>
      </c>
      <c r="O456" s="19">
        <v>6095.9</v>
      </c>
      <c r="P456" s="19">
        <v>6148.59</v>
      </c>
      <c r="Q456" s="19">
        <v>6188.4600000000009</v>
      </c>
      <c r="R456" s="19">
        <v>6174.49</v>
      </c>
      <c r="S456" s="19">
        <v>6154.41</v>
      </c>
      <c r="T456" s="19">
        <v>6159.5300000000007</v>
      </c>
      <c r="U456" s="19">
        <v>6096.66</v>
      </c>
      <c r="V456" s="19">
        <v>6064.39</v>
      </c>
      <c r="W456" s="19">
        <v>6111.22</v>
      </c>
      <c r="X456" s="19">
        <v>5954</v>
      </c>
      <c r="Y456" s="20">
        <v>5763.01</v>
      </c>
    </row>
    <row r="457" spans="1:25" hidden="1" x14ac:dyDescent="0.2">
      <c r="A457" s="33">
        <v>45016</v>
      </c>
      <c r="B457" s="29">
        <v>5288.5300000000007</v>
      </c>
      <c r="C457" s="19">
        <v>5227.34</v>
      </c>
      <c r="D457" s="19">
        <v>5178.13</v>
      </c>
      <c r="E457" s="19">
        <v>5196.05</v>
      </c>
      <c r="F457" s="19">
        <v>5258.89</v>
      </c>
      <c r="G457" s="19">
        <v>5355.18</v>
      </c>
      <c r="H457" s="19">
        <v>5606.8700000000008</v>
      </c>
      <c r="I457" s="19">
        <v>5731.68</v>
      </c>
      <c r="J457" s="19">
        <v>5939.35</v>
      </c>
      <c r="K457" s="19">
        <v>5979.55</v>
      </c>
      <c r="L457" s="19">
        <v>5983.2300000000005</v>
      </c>
      <c r="M457" s="19">
        <v>5996.51</v>
      </c>
      <c r="N457" s="19">
        <v>5967.64</v>
      </c>
      <c r="O457" s="19">
        <v>5978.41</v>
      </c>
      <c r="P457" s="19">
        <v>5976.24</v>
      </c>
      <c r="Q457" s="19">
        <v>5954.89</v>
      </c>
      <c r="R457" s="19">
        <v>5928.49</v>
      </c>
      <c r="S457" s="19">
        <v>5852.57</v>
      </c>
      <c r="T457" s="19">
        <v>5850.33</v>
      </c>
      <c r="U457" s="19">
        <v>5874.5</v>
      </c>
      <c r="V457" s="19">
        <v>5885.6500000000005</v>
      </c>
      <c r="W457" s="19">
        <v>5838.6100000000006</v>
      </c>
      <c r="X457" s="19">
        <v>5738.7300000000005</v>
      </c>
      <c r="Y457" s="20">
        <v>5573.49</v>
      </c>
    </row>
    <row r="458" spans="1:25" ht="13.5" thickBot="1" x14ac:dyDescent="0.25"/>
    <row r="459" spans="1:25" ht="13.5" thickBot="1" x14ac:dyDescent="0.25">
      <c r="A459" s="249" t="s">
        <v>59</v>
      </c>
      <c r="B459" s="230" t="s">
        <v>129</v>
      </c>
      <c r="C459" s="231"/>
      <c r="D459" s="231"/>
      <c r="E459" s="231"/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2"/>
    </row>
    <row r="460" spans="1:25" ht="24.75" thickBot="1" x14ac:dyDescent="0.25">
      <c r="A460" s="250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5" x14ac:dyDescent="0.2">
      <c r="A461" s="32">
        <v>45078</v>
      </c>
      <c r="B461" s="27">
        <v>6849.4500000000007</v>
      </c>
      <c r="C461" s="14">
        <v>6667.34</v>
      </c>
      <c r="D461" s="14">
        <v>6451.89</v>
      </c>
      <c r="E461" s="14">
        <v>6410.4500000000007</v>
      </c>
      <c r="F461" s="14">
        <v>6426.6</v>
      </c>
      <c r="G461" s="14">
        <v>6674.96</v>
      </c>
      <c r="H461" s="14">
        <v>6875.38</v>
      </c>
      <c r="I461" s="14">
        <v>7129.13</v>
      </c>
      <c r="J461" s="14">
        <v>7171.09</v>
      </c>
      <c r="K461" s="14">
        <v>7198.97</v>
      </c>
      <c r="L461" s="14">
        <v>7204.76</v>
      </c>
      <c r="M461" s="14">
        <v>7206.8</v>
      </c>
      <c r="N461" s="14">
        <v>7204.24</v>
      </c>
      <c r="O461" s="14">
        <v>7211.1900000000005</v>
      </c>
      <c r="P461" s="14">
        <v>7246.5700000000006</v>
      </c>
      <c r="Q461" s="14">
        <v>7213.1900000000005</v>
      </c>
      <c r="R461" s="14">
        <v>7201.49</v>
      </c>
      <c r="S461" s="14">
        <v>7182.43</v>
      </c>
      <c r="T461" s="14">
        <v>7173.3600000000006</v>
      </c>
      <c r="U461" s="14">
        <v>7163.85</v>
      </c>
      <c r="V461" s="14">
        <v>7165.0300000000007</v>
      </c>
      <c r="W461" s="14">
        <v>7171.9400000000005</v>
      </c>
      <c r="X461" s="14">
        <v>7107.14</v>
      </c>
      <c r="Y461" s="15">
        <v>6877.58</v>
      </c>
    </row>
    <row r="462" spans="1:25" x14ac:dyDescent="0.2">
      <c r="A462" s="33">
        <v>45079</v>
      </c>
      <c r="B462" s="29">
        <v>6692.06</v>
      </c>
      <c r="C462" s="19">
        <v>6435.96</v>
      </c>
      <c r="D462" s="19">
        <v>6331.7900000000009</v>
      </c>
      <c r="E462" s="19">
        <v>6255.52</v>
      </c>
      <c r="F462" s="19">
        <v>6256.63</v>
      </c>
      <c r="G462" s="19">
        <v>6519.46</v>
      </c>
      <c r="H462" s="19">
        <v>6847.58</v>
      </c>
      <c r="I462" s="19">
        <v>6989.0400000000009</v>
      </c>
      <c r="J462" s="19">
        <v>7128.93</v>
      </c>
      <c r="K462" s="19">
        <v>7167.3600000000006</v>
      </c>
      <c r="L462" s="19">
        <v>7170.41</v>
      </c>
      <c r="M462" s="19">
        <v>7167.6</v>
      </c>
      <c r="N462" s="19">
        <v>7163.64</v>
      </c>
      <c r="O462" s="19">
        <v>7175.01</v>
      </c>
      <c r="P462" s="19">
        <v>7204.1100000000006</v>
      </c>
      <c r="Q462" s="19">
        <v>7180.99</v>
      </c>
      <c r="R462" s="19">
        <v>7207.14</v>
      </c>
      <c r="S462" s="19">
        <v>7189.51</v>
      </c>
      <c r="T462" s="19">
        <v>7155.1</v>
      </c>
      <c r="U462" s="19">
        <v>7144.92</v>
      </c>
      <c r="V462" s="19">
        <v>7144.9800000000005</v>
      </c>
      <c r="W462" s="19">
        <v>7160.9800000000005</v>
      </c>
      <c r="X462" s="19">
        <v>7124.56</v>
      </c>
      <c r="Y462" s="20">
        <v>6938.59</v>
      </c>
    </row>
    <row r="463" spans="1:25" x14ac:dyDescent="0.2">
      <c r="A463" s="33">
        <v>45080</v>
      </c>
      <c r="B463" s="29">
        <v>6904.16</v>
      </c>
      <c r="C463" s="19">
        <v>6793.1900000000005</v>
      </c>
      <c r="D463" s="19">
        <v>6636.17</v>
      </c>
      <c r="E463" s="19">
        <v>6548.7900000000009</v>
      </c>
      <c r="F463" s="19">
        <v>6490.76</v>
      </c>
      <c r="G463" s="19">
        <v>6608.24</v>
      </c>
      <c r="H463" s="19">
        <v>6821.51</v>
      </c>
      <c r="I463" s="19">
        <v>6959.8700000000008</v>
      </c>
      <c r="J463" s="19">
        <v>7170.67</v>
      </c>
      <c r="K463" s="19">
        <v>7194.06</v>
      </c>
      <c r="L463" s="19">
        <v>7216.14</v>
      </c>
      <c r="M463" s="19">
        <v>7215.66</v>
      </c>
      <c r="N463" s="19">
        <v>7228.85</v>
      </c>
      <c r="O463" s="19">
        <v>7240.8600000000006</v>
      </c>
      <c r="P463" s="19">
        <v>7227.3200000000006</v>
      </c>
      <c r="Q463" s="19">
        <v>7218.5</v>
      </c>
      <c r="R463" s="19">
        <v>7210.3200000000006</v>
      </c>
      <c r="S463" s="19">
        <v>7203.1100000000006</v>
      </c>
      <c r="T463" s="19">
        <v>7194.7900000000009</v>
      </c>
      <c r="U463" s="19">
        <v>7180.41</v>
      </c>
      <c r="V463" s="19">
        <v>7186.47</v>
      </c>
      <c r="W463" s="19">
        <v>7191.85</v>
      </c>
      <c r="X463" s="19">
        <v>7167.8200000000006</v>
      </c>
      <c r="Y463" s="20">
        <v>6964.25</v>
      </c>
    </row>
    <row r="464" spans="1:25" x14ac:dyDescent="0.2">
      <c r="A464" s="33">
        <v>45081</v>
      </c>
      <c r="B464" s="29">
        <v>6810.4400000000005</v>
      </c>
      <c r="C464" s="19">
        <v>6665.76</v>
      </c>
      <c r="D464" s="19">
        <v>6551.38</v>
      </c>
      <c r="E464" s="19">
        <v>6432.66</v>
      </c>
      <c r="F464" s="19">
        <v>6428.9500000000007</v>
      </c>
      <c r="G464" s="19">
        <v>6448.0400000000009</v>
      </c>
      <c r="H464" s="19">
        <v>6612.05</v>
      </c>
      <c r="I464" s="19">
        <v>6783.4800000000005</v>
      </c>
      <c r="J464" s="19">
        <v>6969.83</v>
      </c>
      <c r="K464" s="19">
        <v>7083.2000000000007</v>
      </c>
      <c r="L464" s="19">
        <v>7108.0300000000007</v>
      </c>
      <c r="M464" s="19">
        <v>7125.93</v>
      </c>
      <c r="N464" s="19">
        <v>7118.31</v>
      </c>
      <c r="O464" s="19">
        <v>7126.7900000000009</v>
      </c>
      <c r="P464" s="19">
        <v>7124.49</v>
      </c>
      <c r="Q464" s="19">
        <v>7120.55</v>
      </c>
      <c r="R464" s="19">
        <v>7102.9400000000005</v>
      </c>
      <c r="S464" s="19">
        <v>7083.46</v>
      </c>
      <c r="T464" s="19">
        <v>7085.7300000000005</v>
      </c>
      <c r="U464" s="19">
        <v>7082.2800000000007</v>
      </c>
      <c r="V464" s="19">
        <v>7094.24</v>
      </c>
      <c r="W464" s="19">
        <v>7094.4400000000005</v>
      </c>
      <c r="X464" s="19">
        <v>7072.3200000000006</v>
      </c>
      <c r="Y464" s="20">
        <v>6860.68</v>
      </c>
    </row>
    <row r="465" spans="1:25" x14ac:dyDescent="0.2">
      <c r="A465" s="33">
        <v>45082</v>
      </c>
      <c r="B465" s="29">
        <v>6812.8</v>
      </c>
      <c r="C465" s="19">
        <v>6571.1100000000006</v>
      </c>
      <c r="D465" s="19">
        <v>6412.4000000000005</v>
      </c>
      <c r="E465" s="19">
        <v>6405.64</v>
      </c>
      <c r="F465" s="19">
        <v>6425.3700000000008</v>
      </c>
      <c r="G465" s="19">
        <v>6595.92</v>
      </c>
      <c r="H465" s="19">
        <v>6875.8</v>
      </c>
      <c r="I465" s="19">
        <v>7020.2800000000007</v>
      </c>
      <c r="J465" s="19">
        <v>7134.59</v>
      </c>
      <c r="K465" s="19">
        <v>7176.05</v>
      </c>
      <c r="L465" s="19">
        <v>7211.97</v>
      </c>
      <c r="M465" s="19">
        <v>7198.83</v>
      </c>
      <c r="N465" s="19">
        <v>7188.42</v>
      </c>
      <c r="O465" s="19">
        <v>7213.4400000000005</v>
      </c>
      <c r="P465" s="19">
        <v>7253.99</v>
      </c>
      <c r="Q465" s="19">
        <v>7218.9400000000005</v>
      </c>
      <c r="R465" s="19">
        <v>7192.85</v>
      </c>
      <c r="S465" s="19">
        <v>7151.47</v>
      </c>
      <c r="T465" s="19">
        <v>7117.7300000000005</v>
      </c>
      <c r="U465" s="19">
        <v>7106.92</v>
      </c>
      <c r="V465" s="19">
        <v>7109.6</v>
      </c>
      <c r="W465" s="19">
        <v>7107.76</v>
      </c>
      <c r="X465" s="19">
        <v>7037.24</v>
      </c>
      <c r="Y465" s="20">
        <v>6830.22</v>
      </c>
    </row>
    <row r="466" spans="1:25" x14ac:dyDescent="0.2">
      <c r="A466" s="33">
        <v>45083</v>
      </c>
      <c r="B466" s="29">
        <v>6579.2900000000009</v>
      </c>
      <c r="C466" s="19">
        <v>6401.4400000000005</v>
      </c>
      <c r="D466" s="19">
        <v>6331.8700000000008</v>
      </c>
      <c r="E466" s="19">
        <v>6292.22</v>
      </c>
      <c r="F466" s="19">
        <v>6374.2000000000007</v>
      </c>
      <c r="G466" s="19">
        <v>6533.83</v>
      </c>
      <c r="H466" s="19">
        <v>6841.83</v>
      </c>
      <c r="I466" s="19">
        <v>6926.66</v>
      </c>
      <c r="J466" s="19">
        <v>7101.7000000000007</v>
      </c>
      <c r="K466" s="19">
        <v>7169.81</v>
      </c>
      <c r="L466" s="19">
        <v>7188</v>
      </c>
      <c r="M466" s="19">
        <v>7175.63</v>
      </c>
      <c r="N466" s="19">
        <v>7179.51</v>
      </c>
      <c r="O466" s="19">
        <v>7203.8600000000006</v>
      </c>
      <c r="P466" s="19">
        <v>7249.74</v>
      </c>
      <c r="Q466" s="19">
        <v>7227.89</v>
      </c>
      <c r="R466" s="19">
        <v>7206.58</v>
      </c>
      <c r="S466" s="19">
        <v>7178.39</v>
      </c>
      <c r="T466" s="19">
        <v>7148.49</v>
      </c>
      <c r="U466" s="19">
        <v>7124.8</v>
      </c>
      <c r="V466" s="19">
        <v>7128.6500000000005</v>
      </c>
      <c r="W466" s="19">
        <v>7123.1500000000005</v>
      </c>
      <c r="X466" s="19">
        <v>6966.9500000000007</v>
      </c>
      <c r="Y466" s="20">
        <v>6752.35</v>
      </c>
    </row>
    <row r="467" spans="1:25" x14ac:dyDescent="0.2">
      <c r="A467" s="33">
        <v>45084</v>
      </c>
      <c r="B467" s="29">
        <v>6628.66</v>
      </c>
      <c r="C467" s="19">
        <v>6413.22</v>
      </c>
      <c r="D467" s="19">
        <v>6327.32</v>
      </c>
      <c r="E467" s="19">
        <v>6253.09</v>
      </c>
      <c r="F467" s="19">
        <v>6280.6</v>
      </c>
      <c r="G467" s="19">
        <v>6460.21</v>
      </c>
      <c r="H467" s="19">
        <v>6829.35</v>
      </c>
      <c r="I467" s="19">
        <v>6900.77</v>
      </c>
      <c r="J467" s="19">
        <v>7084.63</v>
      </c>
      <c r="K467" s="19">
        <v>7102.56</v>
      </c>
      <c r="L467" s="19">
        <v>7102.47</v>
      </c>
      <c r="M467" s="19">
        <v>7102.43</v>
      </c>
      <c r="N467" s="19">
        <v>7102.2800000000007</v>
      </c>
      <c r="O467" s="19">
        <v>7101.63</v>
      </c>
      <c r="P467" s="19">
        <v>7150.56</v>
      </c>
      <c r="Q467" s="19">
        <v>7109.41</v>
      </c>
      <c r="R467" s="19">
        <v>7094.71</v>
      </c>
      <c r="S467" s="19">
        <v>7093.4400000000005</v>
      </c>
      <c r="T467" s="19">
        <v>7093.4400000000005</v>
      </c>
      <c r="U467" s="19">
        <v>7092.75</v>
      </c>
      <c r="V467" s="19">
        <v>7091.9500000000007</v>
      </c>
      <c r="W467" s="19">
        <v>7091.58</v>
      </c>
      <c r="X467" s="19">
        <v>7000.7900000000009</v>
      </c>
      <c r="Y467" s="20">
        <v>6736.74</v>
      </c>
    </row>
    <row r="468" spans="1:25" x14ac:dyDescent="0.2">
      <c r="A468" s="33">
        <v>45085</v>
      </c>
      <c r="B468" s="29">
        <v>6354.8200000000006</v>
      </c>
      <c r="C468" s="19">
        <v>6128.76</v>
      </c>
      <c r="D468" s="19">
        <v>6094.66</v>
      </c>
      <c r="E468" s="19">
        <v>6094.34</v>
      </c>
      <c r="F468" s="19">
        <v>6068.41</v>
      </c>
      <c r="G468" s="19">
        <v>6189.1500000000005</v>
      </c>
      <c r="H468" s="19">
        <v>6811.7300000000005</v>
      </c>
      <c r="I468" s="19">
        <v>6931.88</v>
      </c>
      <c r="J468" s="19">
        <v>7144.5700000000006</v>
      </c>
      <c r="K468" s="19">
        <v>7179.13</v>
      </c>
      <c r="L468" s="19">
        <v>7184.01</v>
      </c>
      <c r="M468" s="19">
        <v>7181.6200000000008</v>
      </c>
      <c r="N468" s="19">
        <v>7178.34</v>
      </c>
      <c r="O468" s="19">
        <v>7182.5300000000007</v>
      </c>
      <c r="P468" s="19">
        <v>7194.43</v>
      </c>
      <c r="Q468" s="19">
        <v>7184.42</v>
      </c>
      <c r="R468" s="19">
        <v>7171.47</v>
      </c>
      <c r="S468" s="19">
        <v>7159.5700000000006</v>
      </c>
      <c r="T468" s="19">
        <v>7158.96</v>
      </c>
      <c r="U468" s="19">
        <v>7148.9800000000005</v>
      </c>
      <c r="V468" s="19">
        <v>7153.85</v>
      </c>
      <c r="W468" s="19">
        <v>7158.1</v>
      </c>
      <c r="X468" s="19">
        <v>7011.75</v>
      </c>
      <c r="Y468" s="20">
        <v>6728.6500000000005</v>
      </c>
    </row>
    <row r="469" spans="1:25" x14ac:dyDescent="0.2">
      <c r="A469" s="33">
        <v>45086</v>
      </c>
      <c r="B469" s="29">
        <v>6578.1900000000005</v>
      </c>
      <c r="C469" s="19">
        <v>6400.89</v>
      </c>
      <c r="D469" s="19">
        <v>6351.66</v>
      </c>
      <c r="E469" s="19">
        <v>6302.56</v>
      </c>
      <c r="F469" s="19">
        <v>6331.07</v>
      </c>
      <c r="G469" s="19">
        <v>6564.68</v>
      </c>
      <c r="H469" s="19">
        <v>6821.09</v>
      </c>
      <c r="I469" s="19">
        <v>6973</v>
      </c>
      <c r="J469" s="19">
        <v>7202.99</v>
      </c>
      <c r="K469" s="19">
        <v>7217.25</v>
      </c>
      <c r="L469" s="19">
        <v>7210.41</v>
      </c>
      <c r="M469" s="19">
        <v>7196.05</v>
      </c>
      <c r="N469" s="19">
        <v>7188.9800000000005</v>
      </c>
      <c r="O469" s="19">
        <v>7199.31</v>
      </c>
      <c r="P469" s="19">
        <v>7219.1100000000006</v>
      </c>
      <c r="Q469" s="19">
        <v>7204.6500000000005</v>
      </c>
      <c r="R469" s="19">
        <v>7185.22</v>
      </c>
      <c r="S469" s="19">
        <v>7178.3700000000008</v>
      </c>
      <c r="T469" s="19">
        <v>7171.89</v>
      </c>
      <c r="U469" s="19">
        <v>7173.06</v>
      </c>
      <c r="V469" s="19">
        <v>7179.56</v>
      </c>
      <c r="W469" s="19">
        <v>7202.42</v>
      </c>
      <c r="X469" s="19">
        <v>7184.8200000000006</v>
      </c>
      <c r="Y469" s="20">
        <v>6870.05</v>
      </c>
    </row>
    <row r="470" spans="1:25" x14ac:dyDescent="0.2">
      <c r="A470" s="33">
        <v>45087</v>
      </c>
      <c r="B470" s="29">
        <v>6889.1900000000005</v>
      </c>
      <c r="C470" s="19">
        <v>6822.2300000000005</v>
      </c>
      <c r="D470" s="19">
        <v>6670.6900000000005</v>
      </c>
      <c r="E470" s="19">
        <v>6554.51</v>
      </c>
      <c r="F470" s="19">
        <v>6532.5</v>
      </c>
      <c r="G470" s="19">
        <v>6586.74</v>
      </c>
      <c r="H470" s="19">
        <v>6802.09</v>
      </c>
      <c r="I470" s="19">
        <v>6868.18</v>
      </c>
      <c r="J470" s="19">
        <v>7131.91</v>
      </c>
      <c r="K470" s="19">
        <v>7266.89</v>
      </c>
      <c r="L470" s="19">
        <v>7291.2000000000007</v>
      </c>
      <c r="M470" s="19">
        <v>7283.25</v>
      </c>
      <c r="N470" s="19">
        <v>7311.93</v>
      </c>
      <c r="O470" s="19">
        <v>7321.49</v>
      </c>
      <c r="P470" s="19">
        <v>7318.55</v>
      </c>
      <c r="Q470" s="19">
        <v>7313.6</v>
      </c>
      <c r="R470" s="19">
        <v>7309.35</v>
      </c>
      <c r="S470" s="19">
        <v>7306.96</v>
      </c>
      <c r="T470" s="19">
        <v>7284.93</v>
      </c>
      <c r="U470" s="19">
        <v>7271.31</v>
      </c>
      <c r="V470" s="19">
        <v>7276.3200000000006</v>
      </c>
      <c r="W470" s="19">
        <v>7296.0300000000007</v>
      </c>
      <c r="X470" s="19">
        <v>7239.3700000000008</v>
      </c>
      <c r="Y470" s="20">
        <v>6908.42</v>
      </c>
    </row>
    <row r="471" spans="1:25" x14ac:dyDescent="0.2">
      <c r="A471" s="33">
        <v>45088</v>
      </c>
      <c r="B471" s="29">
        <v>6802.13</v>
      </c>
      <c r="C471" s="19">
        <v>6696.27</v>
      </c>
      <c r="D471" s="19">
        <v>6564.2800000000007</v>
      </c>
      <c r="E471" s="19">
        <v>6425.17</v>
      </c>
      <c r="F471" s="19">
        <v>6418.81</v>
      </c>
      <c r="G471" s="19">
        <v>6409.5300000000007</v>
      </c>
      <c r="H471" s="19">
        <v>6585.1100000000006</v>
      </c>
      <c r="I471" s="19">
        <v>6741.7000000000007</v>
      </c>
      <c r="J471" s="19">
        <v>6914.9400000000005</v>
      </c>
      <c r="K471" s="19">
        <v>7087.7800000000007</v>
      </c>
      <c r="L471" s="19">
        <v>7105.2000000000007</v>
      </c>
      <c r="M471" s="19">
        <v>7107.7300000000005</v>
      </c>
      <c r="N471" s="19">
        <v>7102.6200000000008</v>
      </c>
      <c r="O471" s="19">
        <v>7105.08</v>
      </c>
      <c r="P471" s="19">
        <v>7104.6</v>
      </c>
      <c r="Q471" s="19">
        <v>7100.7000000000007</v>
      </c>
      <c r="R471" s="19">
        <v>7092.93</v>
      </c>
      <c r="S471" s="19">
        <v>7083</v>
      </c>
      <c r="T471" s="19">
        <v>7083.05</v>
      </c>
      <c r="U471" s="19">
        <v>7077.01</v>
      </c>
      <c r="V471" s="19">
        <v>7082.7900000000009</v>
      </c>
      <c r="W471" s="19">
        <v>7094.59</v>
      </c>
      <c r="X471" s="19">
        <v>7086.7300000000005</v>
      </c>
      <c r="Y471" s="20">
        <v>6841.24</v>
      </c>
    </row>
    <row r="472" spans="1:25" x14ac:dyDescent="0.2">
      <c r="A472" s="33">
        <v>45089</v>
      </c>
      <c r="B472" s="29">
        <v>6691.7800000000007</v>
      </c>
      <c r="C472" s="19">
        <v>6514.42</v>
      </c>
      <c r="D472" s="19">
        <v>6400.5700000000006</v>
      </c>
      <c r="E472" s="19">
        <v>6304.51</v>
      </c>
      <c r="F472" s="19">
        <v>6242.3700000000008</v>
      </c>
      <c r="G472" s="19">
        <v>6286.2100000000009</v>
      </c>
      <c r="H472" s="19">
        <v>6432.38</v>
      </c>
      <c r="I472" s="19">
        <v>6641.43</v>
      </c>
      <c r="J472" s="19">
        <v>6857.3200000000006</v>
      </c>
      <c r="K472" s="19">
        <v>7027.9500000000007</v>
      </c>
      <c r="L472" s="19">
        <v>7048.22</v>
      </c>
      <c r="M472" s="19">
        <v>7051.8</v>
      </c>
      <c r="N472" s="19">
        <v>7049.43</v>
      </c>
      <c r="O472" s="19">
        <v>7053.6100000000006</v>
      </c>
      <c r="P472" s="19">
        <v>7052.9500000000007</v>
      </c>
      <c r="Q472" s="19">
        <v>7047.52</v>
      </c>
      <c r="R472" s="19">
        <v>7036.8700000000008</v>
      </c>
      <c r="S472" s="19">
        <v>7024.1</v>
      </c>
      <c r="T472" s="19">
        <v>7015.18</v>
      </c>
      <c r="U472" s="19">
        <v>7011.56</v>
      </c>
      <c r="V472" s="19">
        <v>7024.06</v>
      </c>
      <c r="W472" s="19">
        <v>7032.3200000000006</v>
      </c>
      <c r="X472" s="19">
        <v>6953.09</v>
      </c>
      <c r="Y472" s="20">
        <v>6695.3200000000006</v>
      </c>
    </row>
    <row r="473" spans="1:25" x14ac:dyDescent="0.2">
      <c r="A473" s="33">
        <v>45090</v>
      </c>
      <c r="B473" s="29">
        <v>6514.56</v>
      </c>
      <c r="C473" s="19">
        <v>6395.55</v>
      </c>
      <c r="D473" s="19">
        <v>6327.7000000000007</v>
      </c>
      <c r="E473" s="19">
        <v>6198.84</v>
      </c>
      <c r="F473" s="19">
        <v>6213.4000000000005</v>
      </c>
      <c r="G473" s="19">
        <v>6360.33</v>
      </c>
      <c r="H473" s="19">
        <v>6741.76</v>
      </c>
      <c r="I473" s="19">
        <v>6874.3700000000008</v>
      </c>
      <c r="J473" s="19">
        <v>7098.51</v>
      </c>
      <c r="K473" s="19">
        <v>7133.24</v>
      </c>
      <c r="L473" s="19">
        <v>7139.16</v>
      </c>
      <c r="M473" s="19">
        <v>7135.0400000000009</v>
      </c>
      <c r="N473" s="19">
        <v>7130.5400000000009</v>
      </c>
      <c r="O473" s="19">
        <v>7138.13</v>
      </c>
      <c r="P473" s="19">
        <v>7170.41</v>
      </c>
      <c r="Q473" s="19">
        <v>7156.47</v>
      </c>
      <c r="R473" s="19">
        <v>7146.17</v>
      </c>
      <c r="S473" s="19">
        <v>7130.41</v>
      </c>
      <c r="T473" s="19">
        <v>7119.31</v>
      </c>
      <c r="U473" s="19">
        <v>7099.1</v>
      </c>
      <c r="V473" s="19">
        <v>7098.3700000000008</v>
      </c>
      <c r="W473" s="19">
        <v>7115.7300000000005</v>
      </c>
      <c r="X473" s="19">
        <v>6963.6100000000006</v>
      </c>
      <c r="Y473" s="20">
        <v>6612.6200000000008</v>
      </c>
    </row>
    <row r="474" spans="1:25" x14ac:dyDescent="0.2">
      <c r="A474" s="33">
        <v>45091</v>
      </c>
      <c r="B474" s="29">
        <v>6505.5400000000009</v>
      </c>
      <c r="C474" s="19">
        <v>6301</v>
      </c>
      <c r="D474" s="19">
        <v>6232.74</v>
      </c>
      <c r="E474" s="19">
        <v>6173.33</v>
      </c>
      <c r="F474" s="19">
        <v>6159.75</v>
      </c>
      <c r="G474" s="19">
        <v>6374.4800000000005</v>
      </c>
      <c r="H474" s="19">
        <v>6687.1100000000006</v>
      </c>
      <c r="I474" s="19">
        <v>6872.47</v>
      </c>
      <c r="J474" s="19">
        <v>7081.6</v>
      </c>
      <c r="K474" s="19">
        <v>7149.1200000000008</v>
      </c>
      <c r="L474" s="19">
        <v>7161.43</v>
      </c>
      <c r="M474" s="19">
        <v>7155.71</v>
      </c>
      <c r="N474" s="19">
        <v>7147.83</v>
      </c>
      <c r="O474" s="19">
        <v>7153.4800000000005</v>
      </c>
      <c r="P474" s="19">
        <v>7175.14</v>
      </c>
      <c r="Q474" s="19">
        <v>7173.92</v>
      </c>
      <c r="R474" s="19">
        <v>7165.2000000000007</v>
      </c>
      <c r="S474" s="19">
        <v>7136.22</v>
      </c>
      <c r="T474" s="19">
        <v>7123.1</v>
      </c>
      <c r="U474" s="19">
        <v>7104.83</v>
      </c>
      <c r="V474" s="19">
        <v>7101.27</v>
      </c>
      <c r="W474" s="19">
        <v>7121.2900000000009</v>
      </c>
      <c r="X474" s="19">
        <v>6911.41</v>
      </c>
      <c r="Y474" s="20">
        <v>6604.99</v>
      </c>
    </row>
    <row r="475" spans="1:25" x14ac:dyDescent="0.2">
      <c r="A475" s="33">
        <v>45092</v>
      </c>
      <c r="B475" s="29">
        <v>6379.2900000000009</v>
      </c>
      <c r="C475" s="19">
        <v>6269.47</v>
      </c>
      <c r="D475" s="19">
        <v>6208.3600000000006</v>
      </c>
      <c r="E475" s="19">
        <v>6154.84</v>
      </c>
      <c r="F475" s="19">
        <v>6135.02</v>
      </c>
      <c r="G475" s="19">
        <v>6342.26</v>
      </c>
      <c r="H475" s="19">
        <v>6679.5300000000007</v>
      </c>
      <c r="I475" s="19">
        <v>6867.8200000000006</v>
      </c>
      <c r="J475" s="19">
        <v>7177.2900000000009</v>
      </c>
      <c r="K475" s="19">
        <v>7182.05</v>
      </c>
      <c r="L475" s="19">
        <v>7181.9400000000005</v>
      </c>
      <c r="M475" s="19">
        <v>7177.3</v>
      </c>
      <c r="N475" s="19">
        <v>7177.41</v>
      </c>
      <c r="O475" s="19">
        <v>7180.4000000000005</v>
      </c>
      <c r="P475" s="19">
        <v>7200.6500000000005</v>
      </c>
      <c r="Q475" s="19">
        <v>7185.74</v>
      </c>
      <c r="R475" s="19">
        <v>7171.1500000000005</v>
      </c>
      <c r="S475" s="19">
        <v>7169.2000000000007</v>
      </c>
      <c r="T475" s="19">
        <v>7168.88</v>
      </c>
      <c r="U475" s="19">
        <v>7171.13</v>
      </c>
      <c r="V475" s="19">
        <v>7170.85</v>
      </c>
      <c r="W475" s="19">
        <v>7176.13</v>
      </c>
      <c r="X475" s="19">
        <v>6935.8200000000006</v>
      </c>
      <c r="Y475" s="20">
        <v>6732.02</v>
      </c>
    </row>
    <row r="476" spans="1:25" x14ac:dyDescent="0.2">
      <c r="A476" s="33">
        <v>45093</v>
      </c>
      <c r="B476" s="29">
        <v>6450.75</v>
      </c>
      <c r="C476" s="19">
        <v>6321.81</v>
      </c>
      <c r="D476" s="19">
        <v>6194.81</v>
      </c>
      <c r="E476" s="19">
        <v>6149.2100000000009</v>
      </c>
      <c r="F476" s="19">
        <v>6129.1100000000006</v>
      </c>
      <c r="G476" s="19">
        <v>6208.5</v>
      </c>
      <c r="H476" s="19">
        <v>6558.8200000000006</v>
      </c>
      <c r="I476" s="19">
        <v>6886.4400000000005</v>
      </c>
      <c r="J476" s="19">
        <v>7059.8</v>
      </c>
      <c r="K476" s="19">
        <v>7137.9400000000005</v>
      </c>
      <c r="L476" s="19">
        <v>7155.83</v>
      </c>
      <c r="M476" s="19">
        <v>7156.8600000000006</v>
      </c>
      <c r="N476" s="19">
        <v>7175.9400000000005</v>
      </c>
      <c r="O476" s="19">
        <v>7182.91</v>
      </c>
      <c r="P476" s="19">
        <v>7250.84</v>
      </c>
      <c r="Q476" s="19">
        <v>7182.63</v>
      </c>
      <c r="R476" s="19">
        <v>7155.41</v>
      </c>
      <c r="S476" s="19">
        <v>7150.35</v>
      </c>
      <c r="T476" s="19">
        <v>7123.51</v>
      </c>
      <c r="U476" s="19">
        <v>7107.7000000000007</v>
      </c>
      <c r="V476" s="19">
        <v>7127.9000000000005</v>
      </c>
      <c r="W476" s="19">
        <v>7157.88</v>
      </c>
      <c r="X476" s="19">
        <v>7048.77</v>
      </c>
      <c r="Y476" s="20">
        <v>6851.7000000000007</v>
      </c>
    </row>
    <row r="477" spans="1:25" x14ac:dyDescent="0.2">
      <c r="A477" s="33">
        <v>45094</v>
      </c>
      <c r="B477" s="29">
        <v>6758.0400000000009</v>
      </c>
      <c r="C477" s="19">
        <v>6518.17</v>
      </c>
      <c r="D477" s="19">
        <v>6393.35</v>
      </c>
      <c r="E477" s="19">
        <v>6271.93</v>
      </c>
      <c r="F477" s="19">
        <v>6242.6100000000006</v>
      </c>
      <c r="G477" s="19">
        <v>6382.9400000000005</v>
      </c>
      <c r="H477" s="19">
        <v>6524.85</v>
      </c>
      <c r="I477" s="19">
        <v>6838.3700000000008</v>
      </c>
      <c r="J477" s="19">
        <v>7108.51</v>
      </c>
      <c r="K477" s="19">
        <v>7167</v>
      </c>
      <c r="L477" s="19">
        <v>7211.6500000000005</v>
      </c>
      <c r="M477" s="19">
        <v>7214.4500000000007</v>
      </c>
      <c r="N477" s="19">
        <v>7253.9800000000005</v>
      </c>
      <c r="O477" s="19">
        <v>7258.2300000000005</v>
      </c>
      <c r="P477" s="19">
        <v>7255.0300000000007</v>
      </c>
      <c r="Q477" s="19">
        <v>7254.18</v>
      </c>
      <c r="R477" s="19">
        <v>7240.4000000000005</v>
      </c>
      <c r="S477" s="19">
        <v>7233.27</v>
      </c>
      <c r="T477" s="19">
        <v>7196.26</v>
      </c>
      <c r="U477" s="19">
        <v>7148.5400000000009</v>
      </c>
      <c r="V477" s="19">
        <v>7169.9400000000005</v>
      </c>
      <c r="W477" s="19">
        <v>7212.05</v>
      </c>
      <c r="X477" s="19">
        <v>7104.6</v>
      </c>
      <c r="Y477" s="20">
        <v>6944.6</v>
      </c>
    </row>
    <row r="478" spans="1:25" x14ac:dyDescent="0.2">
      <c r="A478" s="33">
        <v>45095</v>
      </c>
      <c r="B478" s="29">
        <v>6633.8</v>
      </c>
      <c r="C478" s="19">
        <v>6420</v>
      </c>
      <c r="D478" s="19">
        <v>6327.58</v>
      </c>
      <c r="E478" s="19">
        <v>6218.97</v>
      </c>
      <c r="F478" s="19">
        <v>6159.83</v>
      </c>
      <c r="G478" s="19">
        <v>6199.05</v>
      </c>
      <c r="H478" s="19">
        <v>6197.66</v>
      </c>
      <c r="I478" s="19">
        <v>6625.13</v>
      </c>
      <c r="J478" s="19">
        <v>6879.2900000000009</v>
      </c>
      <c r="K478" s="19">
        <v>6997.9000000000005</v>
      </c>
      <c r="L478" s="19">
        <v>7025.49</v>
      </c>
      <c r="M478" s="19">
        <v>7028.63</v>
      </c>
      <c r="N478" s="19">
        <v>7026.9400000000005</v>
      </c>
      <c r="O478" s="19">
        <v>7033.33</v>
      </c>
      <c r="P478" s="19">
        <v>7045.3</v>
      </c>
      <c r="Q478" s="19">
        <v>7033.84</v>
      </c>
      <c r="R478" s="19">
        <v>7007.02</v>
      </c>
      <c r="S478" s="19">
        <v>7010.0300000000007</v>
      </c>
      <c r="T478" s="19">
        <v>6999.6900000000005</v>
      </c>
      <c r="U478" s="19">
        <v>7000.63</v>
      </c>
      <c r="V478" s="19">
        <v>7022.9400000000005</v>
      </c>
      <c r="W478" s="19">
        <v>7027.8</v>
      </c>
      <c r="X478" s="19">
        <v>6970.16</v>
      </c>
      <c r="Y478" s="20">
        <v>6810.13</v>
      </c>
    </row>
    <row r="479" spans="1:25" x14ac:dyDescent="0.2">
      <c r="A479" s="33">
        <v>45096</v>
      </c>
      <c r="B479" s="29">
        <v>6566.0400000000009</v>
      </c>
      <c r="C479" s="19">
        <v>6386.16</v>
      </c>
      <c r="D479" s="19">
        <v>6278.0300000000007</v>
      </c>
      <c r="E479" s="19">
        <v>6186.16</v>
      </c>
      <c r="F479" s="19">
        <v>6182.9500000000007</v>
      </c>
      <c r="G479" s="19">
        <v>6314.2000000000007</v>
      </c>
      <c r="H479" s="19">
        <v>6744.0300000000007</v>
      </c>
      <c r="I479" s="19">
        <v>6978.2800000000007</v>
      </c>
      <c r="J479" s="19">
        <v>7107</v>
      </c>
      <c r="K479" s="19">
        <v>7223.5700000000006</v>
      </c>
      <c r="L479" s="19">
        <v>7246.4500000000007</v>
      </c>
      <c r="M479" s="19">
        <v>7225.39</v>
      </c>
      <c r="N479" s="19">
        <v>7233.4000000000005</v>
      </c>
      <c r="O479" s="19">
        <v>7253.16</v>
      </c>
      <c r="P479" s="19">
        <v>7257.05</v>
      </c>
      <c r="Q479" s="19">
        <v>7242.08</v>
      </c>
      <c r="R479" s="19">
        <v>7222.0700000000006</v>
      </c>
      <c r="S479" s="19">
        <v>7187</v>
      </c>
      <c r="T479" s="19">
        <v>7149.2900000000009</v>
      </c>
      <c r="U479" s="19">
        <v>7118.9500000000007</v>
      </c>
      <c r="V479" s="19">
        <v>7114.66</v>
      </c>
      <c r="W479" s="19">
        <v>7129.27</v>
      </c>
      <c r="X479" s="19">
        <v>6990.8600000000006</v>
      </c>
      <c r="Y479" s="20">
        <v>6650.6</v>
      </c>
    </row>
    <row r="480" spans="1:25" x14ac:dyDescent="0.2">
      <c r="A480" s="33">
        <v>45097</v>
      </c>
      <c r="B480" s="29">
        <v>6484.05</v>
      </c>
      <c r="C480" s="19">
        <v>6323.57</v>
      </c>
      <c r="D480" s="19">
        <v>6233.75</v>
      </c>
      <c r="E480" s="19">
        <v>6197.5400000000009</v>
      </c>
      <c r="F480" s="19">
        <v>6231.43</v>
      </c>
      <c r="G480" s="19">
        <v>6441.3</v>
      </c>
      <c r="H480" s="19">
        <v>6769.9500000000007</v>
      </c>
      <c r="I480" s="19">
        <v>6996.76</v>
      </c>
      <c r="J480" s="19">
        <v>7214.9800000000005</v>
      </c>
      <c r="K480" s="19">
        <v>7309.7900000000009</v>
      </c>
      <c r="L480" s="19">
        <v>7326.0700000000006</v>
      </c>
      <c r="M480" s="19">
        <v>7322.5300000000007</v>
      </c>
      <c r="N480" s="19">
        <v>7285.91</v>
      </c>
      <c r="O480" s="19">
        <v>7299.85</v>
      </c>
      <c r="P480" s="19">
        <v>7352.7000000000007</v>
      </c>
      <c r="Q480" s="19">
        <v>7315.08</v>
      </c>
      <c r="R480" s="19">
        <v>7269.63</v>
      </c>
      <c r="S480" s="19">
        <v>7254.18</v>
      </c>
      <c r="T480" s="19">
        <v>7244.51</v>
      </c>
      <c r="U480" s="19">
        <v>7223.18</v>
      </c>
      <c r="V480" s="19">
        <v>7211.8</v>
      </c>
      <c r="W480" s="19">
        <v>7217.5700000000006</v>
      </c>
      <c r="X480" s="19">
        <v>7010.22</v>
      </c>
      <c r="Y480" s="20">
        <v>6852.71</v>
      </c>
    </row>
    <row r="481" spans="1:25" x14ac:dyDescent="0.2">
      <c r="A481" s="33">
        <v>45098</v>
      </c>
      <c r="B481" s="29">
        <v>6578.35</v>
      </c>
      <c r="C481" s="19">
        <v>6407.55</v>
      </c>
      <c r="D481" s="19">
        <v>6324.8</v>
      </c>
      <c r="E481" s="19">
        <v>6238.47</v>
      </c>
      <c r="F481" s="19">
        <v>6239.8600000000006</v>
      </c>
      <c r="G481" s="19">
        <v>6408.67</v>
      </c>
      <c r="H481" s="19">
        <v>6667.7800000000007</v>
      </c>
      <c r="I481" s="19">
        <v>6933.5700000000006</v>
      </c>
      <c r="J481" s="19">
        <v>7176</v>
      </c>
      <c r="K481" s="19">
        <v>7258.33</v>
      </c>
      <c r="L481" s="19">
        <v>7264.25</v>
      </c>
      <c r="M481" s="19">
        <v>7274.5700000000006</v>
      </c>
      <c r="N481" s="19">
        <v>7247.89</v>
      </c>
      <c r="O481" s="19">
        <v>7243.64</v>
      </c>
      <c r="P481" s="19">
        <v>7288.39</v>
      </c>
      <c r="Q481" s="19">
        <v>7258.91</v>
      </c>
      <c r="R481" s="19">
        <v>7247.08</v>
      </c>
      <c r="S481" s="19">
        <v>7225.8700000000008</v>
      </c>
      <c r="T481" s="19">
        <v>7204.21</v>
      </c>
      <c r="U481" s="19">
        <v>7141.14</v>
      </c>
      <c r="V481" s="19">
        <v>7116.6500000000005</v>
      </c>
      <c r="W481" s="19">
        <v>7136.47</v>
      </c>
      <c r="X481" s="19">
        <v>6931.74</v>
      </c>
      <c r="Y481" s="20">
        <v>6780.09</v>
      </c>
    </row>
    <row r="482" spans="1:25" x14ac:dyDescent="0.2">
      <c r="A482" s="33">
        <v>45099</v>
      </c>
      <c r="B482" s="29">
        <v>6416.58</v>
      </c>
      <c r="C482" s="19">
        <v>6344.59</v>
      </c>
      <c r="D482" s="19">
        <v>6241.88</v>
      </c>
      <c r="E482" s="19">
        <v>6181.7000000000007</v>
      </c>
      <c r="F482" s="19">
        <v>6198.84</v>
      </c>
      <c r="G482" s="19">
        <v>6354.3</v>
      </c>
      <c r="H482" s="19">
        <v>6498.71</v>
      </c>
      <c r="I482" s="19">
        <v>6881.91</v>
      </c>
      <c r="J482" s="19">
        <v>7129.8700000000008</v>
      </c>
      <c r="K482" s="19">
        <v>7276.83</v>
      </c>
      <c r="L482" s="19">
        <v>7303.63</v>
      </c>
      <c r="M482" s="19">
        <v>7298.8600000000006</v>
      </c>
      <c r="N482" s="19">
        <v>7282.6</v>
      </c>
      <c r="O482" s="19">
        <v>7300.4500000000007</v>
      </c>
      <c r="P482" s="19">
        <v>7316.97</v>
      </c>
      <c r="Q482" s="19">
        <v>7303.1</v>
      </c>
      <c r="R482" s="19">
        <v>7294.83</v>
      </c>
      <c r="S482" s="19">
        <v>7279.6500000000005</v>
      </c>
      <c r="T482" s="19">
        <v>7260.33</v>
      </c>
      <c r="U482" s="19">
        <v>7236.56</v>
      </c>
      <c r="V482" s="19">
        <v>7199.38</v>
      </c>
      <c r="W482" s="19">
        <v>7201.7300000000005</v>
      </c>
      <c r="X482" s="19">
        <v>6916.4800000000005</v>
      </c>
      <c r="Y482" s="20">
        <v>6752.9500000000007</v>
      </c>
    </row>
    <row r="483" spans="1:25" x14ac:dyDescent="0.2">
      <c r="A483" s="33">
        <v>45100</v>
      </c>
      <c r="B483" s="29">
        <v>6555.72</v>
      </c>
      <c r="C483" s="19">
        <v>6375.74</v>
      </c>
      <c r="D483" s="19">
        <v>6264.9000000000005</v>
      </c>
      <c r="E483" s="19">
        <v>6203.66</v>
      </c>
      <c r="F483" s="19">
        <v>6206.93</v>
      </c>
      <c r="G483" s="19">
        <v>6334.09</v>
      </c>
      <c r="H483" s="19">
        <v>6655.84</v>
      </c>
      <c r="I483" s="19">
        <v>6853.3</v>
      </c>
      <c r="J483" s="19">
        <v>7170.2900000000009</v>
      </c>
      <c r="K483" s="19">
        <v>7233.4400000000005</v>
      </c>
      <c r="L483" s="19">
        <v>7257.22</v>
      </c>
      <c r="M483" s="19">
        <v>7246.6</v>
      </c>
      <c r="N483" s="19">
        <v>7239.4000000000005</v>
      </c>
      <c r="O483" s="19">
        <v>7229.88</v>
      </c>
      <c r="P483" s="19">
        <v>7257.4400000000005</v>
      </c>
      <c r="Q483" s="19">
        <v>7240.06</v>
      </c>
      <c r="R483" s="19">
        <v>7242.0300000000007</v>
      </c>
      <c r="S483" s="19">
        <v>7221.9800000000005</v>
      </c>
      <c r="T483" s="19">
        <v>7209.6200000000008</v>
      </c>
      <c r="U483" s="19">
        <v>7189.8200000000006</v>
      </c>
      <c r="V483" s="19">
        <v>7182.58</v>
      </c>
      <c r="W483" s="19">
        <v>7212.4800000000005</v>
      </c>
      <c r="X483" s="19">
        <v>7061.99</v>
      </c>
      <c r="Y483" s="20">
        <v>6863.09</v>
      </c>
    </row>
    <row r="484" spans="1:25" x14ac:dyDescent="0.2">
      <c r="A484" s="33">
        <v>45101</v>
      </c>
      <c r="B484" s="29">
        <v>6789.3200000000006</v>
      </c>
      <c r="C484" s="19">
        <v>6637.55</v>
      </c>
      <c r="D484" s="19">
        <v>6438.64</v>
      </c>
      <c r="E484" s="19">
        <v>6369.67</v>
      </c>
      <c r="F484" s="19">
        <v>6334.68</v>
      </c>
      <c r="G484" s="19">
        <v>6398.38</v>
      </c>
      <c r="H484" s="19">
        <v>6551.2000000000007</v>
      </c>
      <c r="I484" s="19">
        <v>6849.01</v>
      </c>
      <c r="J484" s="19">
        <v>7108.91</v>
      </c>
      <c r="K484" s="19">
        <v>7247.96</v>
      </c>
      <c r="L484" s="19">
        <v>7268.6</v>
      </c>
      <c r="M484" s="19">
        <v>7269.46</v>
      </c>
      <c r="N484" s="19">
        <v>7267</v>
      </c>
      <c r="O484" s="19">
        <v>7273.0400000000009</v>
      </c>
      <c r="P484" s="19">
        <v>7268.17</v>
      </c>
      <c r="Q484" s="19">
        <v>7261.7800000000007</v>
      </c>
      <c r="R484" s="19">
        <v>7267.6200000000008</v>
      </c>
      <c r="S484" s="19">
        <v>7263.89</v>
      </c>
      <c r="T484" s="19">
        <v>7257.77</v>
      </c>
      <c r="U484" s="19">
        <v>7245.1</v>
      </c>
      <c r="V484" s="19">
        <v>7237.64</v>
      </c>
      <c r="W484" s="19">
        <v>7245.4800000000005</v>
      </c>
      <c r="X484" s="19">
        <v>7103.42</v>
      </c>
      <c r="Y484" s="20">
        <v>6888.5300000000007</v>
      </c>
    </row>
    <row r="485" spans="1:25" x14ac:dyDescent="0.2">
      <c r="A485" s="33">
        <v>45102</v>
      </c>
      <c r="B485" s="29">
        <v>6709.6200000000008</v>
      </c>
      <c r="C485" s="19">
        <v>6430.71</v>
      </c>
      <c r="D485" s="19">
        <v>6361.2900000000009</v>
      </c>
      <c r="E485" s="19">
        <v>6244.57</v>
      </c>
      <c r="F485" s="19">
        <v>6222.89</v>
      </c>
      <c r="G485" s="19">
        <v>6274.18</v>
      </c>
      <c r="H485" s="19">
        <v>6376.8200000000006</v>
      </c>
      <c r="I485" s="19">
        <v>6645.2800000000007</v>
      </c>
      <c r="J485" s="19">
        <v>6887.58</v>
      </c>
      <c r="K485" s="19">
        <v>7071.1500000000005</v>
      </c>
      <c r="L485" s="19">
        <v>7103.99</v>
      </c>
      <c r="M485" s="19">
        <v>7104.09</v>
      </c>
      <c r="N485" s="19">
        <v>7103.58</v>
      </c>
      <c r="O485" s="19">
        <v>7103.8700000000008</v>
      </c>
      <c r="P485" s="19">
        <v>7103.33</v>
      </c>
      <c r="Q485" s="19">
        <v>7103.1900000000005</v>
      </c>
      <c r="R485" s="19">
        <v>7102.8200000000006</v>
      </c>
      <c r="S485" s="19">
        <v>7102.3600000000006</v>
      </c>
      <c r="T485" s="19">
        <v>7101.13</v>
      </c>
      <c r="U485" s="19">
        <v>7093.76</v>
      </c>
      <c r="V485" s="19">
        <v>7095.17</v>
      </c>
      <c r="W485" s="19">
        <v>7100.81</v>
      </c>
      <c r="X485" s="19">
        <v>7075.51</v>
      </c>
      <c r="Y485" s="20">
        <v>6832.1100000000006</v>
      </c>
    </row>
    <row r="486" spans="1:25" x14ac:dyDescent="0.2">
      <c r="A486" s="33">
        <v>45103</v>
      </c>
      <c r="B486" s="29">
        <v>6591.96</v>
      </c>
      <c r="C486" s="19">
        <v>6375.26</v>
      </c>
      <c r="D486" s="19">
        <v>6271.05</v>
      </c>
      <c r="E486" s="19">
        <v>6216.9000000000005</v>
      </c>
      <c r="F486" s="19">
        <v>6221.93</v>
      </c>
      <c r="G486" s="19">
        <v>6460.08</v>
      </c>
      <c r="H486" s="19">
        <v>6703.5300000000007</v>
      </c>
      <c r="I486" s="19">
        <v>6870.96</v>
      </c>
      <c r="J486" s="19">
        <v>7151.9400000000005</v>
      </c>
      <c r="K486" s="19">
        <v>7234.41</v>
      </c>
      <c r="L486" s="19">
        <v>7257.7000000000007</v>
      </c>
      <c r="M486" s="19">
        <v>7258.66</v>
      </c>
      <c r="N486" s="19">
        <v>7246.85</v>
      </c>
      <c r="O486" s="19">
        <v>7250.7000000000007</v>
      </c>
      <c r="P486" s="19">
        <v>7276.01</v>
      </c>
      <c r="Q486" s="19">
        <v>7263.08</v>
      </c>
      <c r="R486" s="19">
        <v>7252.41</v>
      </c>
      <c r="S486" s="19">
        <v>7234.99</v>
      </c>
      <c r="T486" s="19">
        <v>7216.97</v>
      </c>
      <c r="U486" s="19">
        <v>7185.13</v>
      </c>
      <c r="V486" s="19">
        <v>7173.9000000000005</v>
      </c>
      <c r="W486" s="19">
        <v>7174.51</v>
      </c>
      <c r="X486" s="19">
        <v>6889.02</v>
      </c>
      <c r="Y486" s="20">
        <v>6711.18</v>
      </c>
    </row>
    <row r="487" spans="1:25" x14ac:dyDescent="0.2">
      <c r="A487" s="33">
        <v>45104</v>
      </c>
      <c r="B487" s="29">
        <v>6579.6200000000008</v>
      </c>
      <c r="C487" s="19">
        <v>6392.55</v>
      </c>
      <c r="D487" s="19">
        <v>6268.72</v>
      </c>
      <c r="E487" s="19">
        <v>6196.2900000000009</v>
      </c>
      <c r="F487" s="19">
        <v>6189.17</v>
      </c>
      <c r="G487" s="19">
        <v>6429.27</v>
      </c>
      <c r="H487" s="19">
        <v>6650.4500000000007</v>
      </c>
      <c r="I487" s="19">
        <v>6823.8200000000006</v>
      </c>
      <c r="J487" s="19">
        <v>7060.25</v>
      </c>
      <c r="K487" s="19">
        <v>7188.83</v>
      </c>
      <c r="L487" s="19">
        <v>7236.85</v>
      </c>
      <c r="M487" s="19">
        <v>7252.31</v>
      </c>
      <c r="N487" s="19">
        <v>7248.0400000000009</v>
      </c>
      <c r="O487" s="19">
        <v>7253.42</v>
      </c>
      <c r="P487" s="19">
        <v>7284.9800000000005</v>
      </c>
      <c r="Q487" s="19">
        <v>7265.64</v>
      </c>
      <c r="R487" s="19">
        <v>7252.35</v>
      </c>
      <c r="S487" s="19">
        <v>7206.8200000000006</v>
      </c>
      <c r="T487" s="19">
        <v>7177.71</v>
      </c>
      <c r="U487" s="19">
        <v>7099.3600000000006</v>
      </c>
      <c r="V487" s="19">
        <v>7040.2900000000009</v>
      </c>
      <c r="W487" s="19">
        <v>7062.4800000000005</v>
      </c>
      <c r="X487" s="19">
        <v>6814.41</v>
      </c>
      <c r="Y487" s="20">
        <v>6702.56</v>
      </c>
    </row>
    <row r="488" spans="1:25" x14ac:dyDescent="0.2">
      <c r="A488" s="33">
        <v>45105</v>
      </c>
      <c r="B488" s="29">
        <v>6386.3</v>
      </c>
      <c r="C488" s="19">
        <v>6245.2900000000009</v>
      </c>
      <c r="D488" s="19">
        <v>6168.97</v>
      </c>
      <c r="E488" s="19">
        <v>6137.7900000000009</v>
      </c>
      <c r="F488" s="19">
        <v>6135.1</v>
      </c>
      <c r="G488" s="19">
        <v>6209.13</v>
      </c>
      <c r="H488" s="19">
        <v>6558.63</v>
      </c>
      <c r="I488" s="19">
        <v>6789.8600000000006</v>
      </c>
      <c r="J488" s="19">
        <v>7016.56</v>
      </c>
      <c r="K488" s="19">
        <v>7173.21</v>
      </c>
      <c r="L488" s="19">
        <v>7196.0700000000006</v>
      </c>
      <c r="M488" s="19">
        <v>7184.83</v>
      </c>
      <c r="N488" s="19">
        <v>7182.7000000000007</v>
      </c>
      <c r="O488" s="19">
        <v>7186.59</v>
      </c>
      <c r="P488" s="19">
        <v>7270.0400000000009</v>
      </c>
      <c r="Q488" s="19">
        <v>7240.8</v>
      </c>
      <c r="R488" s="19">
        <v>7208.0400000000009</v>
      </c>
      <c r="S488" s="19">
        <v>7186.9800000000005</v>
      </c>
      <c r="T488" s="19">
        <v>7176.77</v>
      </c>
      <c r="U488" s="19">
        <v>7127</v>
      </c>
      <c r="V488" s="19">
        <v>7067.96</v>
      </c>
      <c r="W488" s="19">
        <v>7084.3</v>
      </c>
      <c r="X488" s="19">
        <v>6897.41</v>
      </c>
      <c r="Y488" s="20">
        <v>6708.99</v>
      </c>
    </row>
    <row r="489" spans="1:25" x14ac:dyDescent="0.2">
      <c r="A489" s="33">
        <v>45106</v>
      </c>
      <c r="B489" s="29">
        <v>6397.9500000000007</v>
      </c>
      <c r="C489" s="19">
        <v>6283.7000000000007</v>
      </c>
      <c r="D489" s="19">
        <v>6218.76</v>
      </c>
      <c r="E489" s="19">
        <v>6161.5400000000009</v>
      </c>
      <c r="F489" s="19">
        <v>6168.3700000000008</v>
      </c>
      <c r="G489" s="19">
        <v>6262.9600000000009</v>
      </c>
      <c r="H489" s="19">
        <v>6602.6900000000005</v>
      </c>
      <c r="I489" s="19">
        <v>6827.72</v>
      </c>
      <c r="J489" s="19">
        <v>7084.3</v>
      </c>
      <c r="K489" s="19">
        <v>7223.81</v>
      </c>
      <c r="L489" s="19">
        <v>7239.2900000000009</v>
      </c>
      <c r="M489" s="19">
        <v>7238.8</v>
      </c>
      <c r="N489" s="19">
        <v>7229.85</v>
      </c>
      <c r="O489" s="19">
        <v>7237.33</v>
      </c>
      <c r="P489" s="19">
        <v>7266.56</v>
      </c>
      <c r="Q489" s="19">
        <v>7256.09</v>
      </c>
      <c r="R489" s="19">
        <v>7247.3700000000008</v>
      </c>
      <c r="S489" s="19">
        <v>7237.8</v>
      </c>
      <c r="T489" s="19">
        <v>7221.42</v>
      </c>
      <c r="U489" s="19">
        <v>7180.5300000000007</v>
      </c>
      <c r="V489" s="19">
        <v>7175.5400000000009</v>
      </c>
      <c r="W489" s="19">
        <v>7179.84</v>
      </c>
      <c r="X489" s="19">
        <v>6866.06</v>
      </c>
      <c r="Y489" s="20">
        <v>6713.63</v>
      </c>
    </row>
    <row r="490" spans="1:25" x14ac:dyDescent="0.2">
      <c r="A490" s="33">
        <v>45107</v>
      </c>
      <c r="B490" s="29">
        <v>6595.83</v>
      </c>
      <c r="C490" s="19">
        <v>6387.8</v>
      </c>
      <c r="D490" s="19">
        <v>6266.1</v>
      </c>
      <c r="E490" s="19">
        <v>6139.92</v>
      </c>
      <c r="F490" s="19">
        <v>6163.4400000000005</v>
      </c>
      <c r="G490" s="19">
        <v>6499.7900000000009</v>
      </c>
      <c r="H490" s="19">
        <v>6557</v>
      </c>
      <c r="I490" s="19">
        <v>6835.8700000000008</v>
      </c>
      <c r="J490" s="19">
        <v>7021.46</v>
      </c>
      <c r="K490" s="19">
        <v>7185.81</v>
      </c>
      <c r="L490" s="19">
        <v>7188.09</v>
      </c>
      <c r="M490" s="19">
        <v>7189</v>
      </c>
      <c r="N490" s="19">
        <v>7231.01</v>
      </c>
      <c r="O490" s="19">
        <v>7233.09</v>
      </c>
      <c r="P490" s="19">
        <v>7285.7800000000007</v>
      </c>
      <c r="Q490" s="19">
        <v>7325.6500000000005</v>
      </c>
      <c r="R490" s="19">
        <v>7311.68</v>
      </c>
      <c r="S490" s="19">
        <v>7291.6</v>
      </c>
      <c r="T490" s="19">
        <v>7296.72</v>
      </c>
      <c r="U490" s="19">
        <v>7233.85</v>
      </c>
      <c r="V490" s="19">
        <v>7201.58</v>
      </c>
      <c r="W490" s="19">
        <v>7248.41</v>
      </c>
      <c r="X490" s="19">
        <v>7091.1900000000005</v>
      </c>
      <c r="Y490" s="20">
        <v>6900.2000000000007</v>
      </c>
    </row>
    <row r="491" spans="1:25" hidden="1" x14ac:dyDescent="0.2">
      <c r="A491" s="33">
        <v>45016</v>
      </c>
      <c r="B491" s="29">
        <v>6425.72</v>
      </c>
      <c r="C491" s="19">
        <v>6364.5300000000007</v>
      </c>
      <c r="D491" s="19">
        <v>6315.32</v>
      </c>
      <c r="E491" s="19">
        <v>6333.24</v>
      </c>
      <c r="F491" s="19">
        <v>6396.08</v>
      </c>
      <c r="G491" s="19">
        <v>6492.3700000000008</v>
      </c>
      <c r="H491" s="19">
        <v>6744.06</v>
      </c>
      <c r="I491" s="19">
        <v>6868.8700000000008</v>
      </c>
      <c r="J491" s="19">
        <v>7076.5400000000009</v>
      </c>
      <c r="K491" s="19">
        <v>7116.74</v>
      </c>
      <c r="L491" s="19">
        <v>7120.42</v>
      </c>
      <c r="M491" s="19">
        <v>7133.7000000000007</v>
      </c>
      <c r="N491" s="19">
        <v>7104.83</v>
      </c>
      <c r="O491" s="19">
        <v>7115.6</v>
      </c>
      <c r="P491" s="19">
        <v>7113.43</v>
      </c>
      <c r="Q491" s="19">
        <v>7092.08</v>
      </c>
      <c r="R491" s="19">
        <v>7065.68</v>
      </c>
      <c r="S491" s="19">
        <v>6989.76</v>
      </c>
      <c r="T491" s="19">
        <v>6987.52</v>
      </c>
      <c r="U491" s="19">
        <v>7011.6900000000005</v>
      </c>
      <c r="V491" s="19">
        <v>7022.84</v>
      </c>
      <c r="W491" s="19">
        <v>6975.8</v>
      </c>
      <c r="X491" s="19">
        <v>6875.92</v>
      </c>
      <c r="Y491" s="20">
        <v>6710.68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49" t="s">
        <v>59</v>
      </c>
      <c r="B495" s="230" t="s">
        <v>131</v>
      </c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2"/>
    </row>
    <row r="496" spans="1:25" ht="24.75" thickBot="1" x14ac:dyDescent="0.25">
      <c r="A496" s="250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45078</v>
      </c>
      <c r="B497" s="31">
        <v>1775.23</v>
      </c>
      <c r="C497" s="31">
        <v>1593.1200000000003</v>
      </c>
      <c r="D497" s="31">
        <v>1377.67</v>
      </c>
      <c r="E497" s="31">
        <v>1336.23</v>
      </c>
      <c r="F497" s="31">
        <v>1352.38</v>
      </c>
      <c r="G497" s="31">
        <v>1600.7400000000002</v>
      </c>
      <c r="H497" s="31">
        <v>1801.1600000000003</v>
      </c>
      <c r="I497" s="31">
        <v>2054.9100000000003</v>
      </c>
      <c r="J497" s="31">
        <v>2096.8699999999994</v>
      </c>
      <c r="K497" s="31">
        <v>2124.7500000000005</v>
      </c>
      <c r="L497" s="31">
        <v>2130.5399999999995</v>
      </c>
      <c r="M497" s="31">
        <v>2132.5800000000004</v>
      </c>
      <c r="N497" s="31">
        <v>2130.02</v>
      </c>
      <c r="O497" s="31">
        <v>2136.9699999999998</v>
      </c>
      <c r="P497" s="31">
        <v>2172.3500000000008</v>
      </c>
      <c r="Q497" s="31">
        <v>2138.9699999999998</v>
      </c>
      <c r="R497" s="31">
        <v>2127.27</v>
      </c>
      <c r="S497" s="31">
        <v>2108.2099999999996</v>
      </c>
      <c r="T497" s="31">
        <v>2099.14</v>
      </c>
      <c r="U497" s="31">
        <v>2089.6299999999997</v>
      </c>
      <c r="V497" s="31">
        <v>2090.81</v>
      </c>
      <c r="W497" s="31">
        <v>2097.7199999999998</v>
      </c>
      <c r="X497" s="31">
        <v>2032.9200000000005</v>
      </c>
      <c r="Y497" s="31">
        <v>1803.3600000000001</v>
      </c>
    </row>
    <row r="498" spans="1:25" x14ac:dyDescent="0.2">
      <c r="A498" s="33">
        <v>45079</v>
      </c>
      <c r="B498" s="71">
        <v>1617.8400000000001</v>
      </c>
      <c r="C498" s="19">
        <v>1361.7400000000002</v>
      </c>
      <c r="D498" s="19">
        <v>1257.5700000000002</v>
      </c>
      <c r="E498" s="19">
        <v>1181.3000000000002</v>
      </c>
      <c r="F498" s="19">
        <v>1182.4100000000003</v>
      </c>
      <c r="G498" s="19">
        <v>1445.2400000000002</v>
      </c>
      <c r="H498" s="19">
        <v>1773.3600000000001</v>
      </c>
      <c r="I498" s="19">
        <v>1914.8200000000002</v>
      </c>
      <c r="J498" s="19">
        <v>2054.7099999999996</v>
      </c>
      <c r="K498" s="19">
        <v>2093.14</v>
      </c>
      <c r="L498" s="19">
        <v>2096.19</v>
      </c>
      <c r="M498" s="19">
        <v>2093.3799999999997</v>
      </c>
      <c r="N498" s="19">
        <v>2089.4200000000005</v>
      </c>
      <c r="O498" s="19">
        <v>2100.7899999999995</v>
      </c>
      <c r="P498" s="19">
        <v>2129.89</v>
      </c>
      <c r="Q498" s="19">
        <v>2106.77</v>
      </c>
      <c r="R498" s="19">
        <v>2132.9200000000005</v>
      </c>
      <c r="S498" s="19">
        <v>2115.2899999999995</v>
      </c>
      <c r="T498" s="19">
        <v>2080.8799999999997</v>
      </c>
      <c r="U498" s="19">
        <v>2070.6999999999994</v>
      </c>
      <c r="V498" s="19">
        <v>2070.7600000000007</v>
      </c>
      <c r="W498" s="19">
        <v>2086.7600000000007</v>
      </c>
      <c r="X498" s="19">
        <v>2050.3400000000006</v>
      </c>
      <c r="Y498" s="20">
        <v>1864.3700000000003</v>
      </c>
    </row>
    <row r="499" spans="1:25" x14ac:dyDescent="0.2">
      <c r="A499" s="33">
        <v>45080</v>
      </c>
      <c r="B499" s="71">
        <v>1829.94</v>
      </c>
      <c r="C499" s="19">
        <v>1718.9699999999998</v>
      </c>
      <c r="D499" s="19">
        <v>1561.9500000000003</v>
      </c>
      <c r="E499" s="19">
        <v>1474.5700000000002</v>
      </c>
      <c r="F499" s="19">
        <v>1416.54</v>
      </c>
      <c r="G499" s="19">
        <v>1534.02</v>
      </c>
      <c r="H499" s="19">
        <v>1747.29</v>
      </c>
      <c r="I499" s="19">
        <v>1885.65</v>
      </c>
      <c r="J499" s="19">
        <v>2096.4499999999994</v>
      </c>
      <c r="K499" s="19">
        <v>2119.8400000000006</v>
      </c>
      <c r="L499" s="19">
        <v>2141.9200000000005</v>
      </c>
      <c r="M499" s="19">
        <v>2141.44</v>
      </c>
      <c r="N499" s="19">
        <v>2154.6299999999997</v>
      </c>
      <c r="O499" s="19">
        <v>2166.64</v>
      </c>
      <c r="P499" s="19">
        <v>2153.1000000000008</v>
      </c>
      <c r="Q499" s="19">
        <v>2144.2799999999993</v>
      </c>
      <c r="R499" s="19">
        <v>2136.1000000000008</v>
      </c>
      <c r="S499" s="19">
        <v>2128.89</v>
      </c>
      <c r="T499" s="19">
        <v>2120.5700000000002</v>
      </c>
      <c r="U499" s="19">
        <v>2106.19</v>
      </c>
      <c r="V499" s="19">
        <v>2112.2500000000005</v>
      </c>
      <c r="W499" s="19">
        <v>2117.6299999999997</v>
      </c>
      <c r="X499" s="19">
        <v>2093.6000000000008</v>
      </c>
      <c r="Y499" s="20">
        <v>1890.0300000000002</v>
      </c>
    </row>
    <row r="500" spans="1:25" x14ac:dyDescent="0.2">
      <c r="A500" s="33">
        <v>45081</v>
      </c>
      <c r="B500" s="71">
        <v>1736.2199999999998</v>
      </c>
      <c r="C500" s="19">
        <v>1591.54</v>
      </c>
      <c r="D500" s="19">
        <v>1477.1600000000003</v>
      </c>
      <c r="E500" s="19">
        <v>1358.44</v>
      </c>
      <c r="F500" s="19">
        <v>1354.73</v>
      </c>
      <c r="G500" s="19">
        <v>1373.8200000000002</v>
      </c>
      <c r="H500" s="19">
        <v>1537.8300000000004</v>
      </c>
      <c r="I500" s="19">
        <v>1709.2599999999998</v>
      </c>
      <c r="J500" s="19">
        <v>1895.6100000000001</v>
      </c>
      <c r="K500" s="19">
        <v>2008.98</v>
      </c>
      <c r="L500" s="19">
        <v>2033.81</v>
      </c>
      <c r="M500" s="19">
        <v>2051.7099999999996</v>
      </c>
      <c r="N500" s="19">
        <v>2044.0900000000006</v>
      </c>
      <c r="O500" s="19">
        <v>2052.5700000000002</v>
      </c>
      <c r="P500" s="19">
        <v>2050.27</v>
      </c>
      <c r="Q500" s="19">
        <v>2046.3300000000004</v>
      </c>
      <c r="R500" s="19">
        <v>2028.7199999999998</v>
      </c>
      <c r="S500" s="19">
        <v>2009.2400000000002</v>
      </c>
      <c r="T500" s="19">
        <v>2011.5099999999998</v>
      </c>
      <c r="U500" s="19">
        <v>2008.06</v>
      </c>
      <c r="V500" s="19">
        <v>2020.02</v>
      </c>
      <c r="W500" s="19">
        <v>2020.2199999999998</v>
      </c>
      <c r="X500" s="19">
        <v>1998.1</v>
      </c>
      <c r="Y500" s="20">
        <v>1786.46</v>
      </c>
    </row>
    <row r="501" spans="1:25" x14ac:dyDescent="0.2">
      <c r="A501" s="33">
        <v>45082</v>
      </c>
      <c r="B501" s="71">
        <v>1738.5800000000004</v>
      </c>
      <c r="C501" s="19">
        <v>1496.8899999999999</v>
      </c>
      <c r="D501" s="19">
        <v>1338.1799999999998</v>
      </c>
      <c r="E501" s="19">
        <v>1331.42</v>
      </c>
      <c r="F501" s="19">
        <v>1351.15</v>
      </c>
      <c r="G501" s="19">
        <v>1521.7000000000003</v>
      </c>
      <c r="H501" s="19">
        <v>1801.5800000000004</v>
      </c>
      <c r="I501" s="19">
        <v>1946.06</v>
      </c>
      <c r="J501" s="19">
        <v>2060.3699999999994</v>
      </c>
      <c r="K501" s="19">
        <v>2101.8300000000004</v>
      </c>
      <c r="L501" s="19">
        <v>2137.7500000000005</v>
      </c>
      <c r="M501" s="19">
        <v>2124.61</v>
      </c>
      <c r="N501" s="19">
        <v>2114.1999999999994</v>
      </c>
      <c r="O501" s="19">
        <v>2139.2199999999998</v>
      </c>
      <c r="P501" s="19">
        <v>2179.77</v>
      </c>
      <c r="Q501" s="19">
        <v>2144.7199999999998</v>
      </c>
      <c r="R501" s="19">
        <v>2118.6299999999997</v>
      </c>
      <c r="S501" s="19">
        <v>2077.2500000000005</v>
      </c>
      <c r="T501" s="19">
        <v>2043.5099999999998</v>
      </c>
      <c r="U501" s="19">
        <v>2032.7000000000003</v>
      </c>
      <c r="V501" s="19">
        <v>2035.3799999999997</v>
      </c>
      <c r="W501" s="19">
        <v>2033.5399999999995</v>
      </c>
      <c r="X501" s="19">
        <v>1963.02</v>
      </c>
      <c r="Y501" s="20">
        <v>1756</v>
      </c>
    </row>
    <row r="502" spans="1:25" x14ac:dyDescent="0.2">
      <c r="A502" s="33">
        <v>45083</v>
      </c>
      <c r="B502" s="71">
        <v>1505.0700000000002</v>
      </c>
      <c r="C502" s="19">
        <v>1327.2199999999998</v>
      </c>
      <c r="D502" s="19">
        <v>1257.6500000000001</v>
      </c>
      <c r="E502" s="19">
        <v>1218</v>
      </c>
      <c r="F502" s="19">
        <v>1299.98</v>
      </c>
      <c r="G502" s="19">
        <v>1459.6100000000001</v>
      </c>
      <c r="H502" s="19">
        <v>1767.6100000000001</v>
      </c>
      <c r="I502" s="19">
        <v>1852.44</v>
      </c>
      <c r="J502" s="19">
        <v>2027.48</v>
      </c>
      <c r="K502" s="19">
        <v>2095.5900000000006</v>
      </c>
      <c r="L502" s="19">
        <v>2113.7799999999993</v>
      </c>
      <c r="M502" s="19">
        <v>2101.4100000000003</v>
      </c>
      <c r="N502" s="19">
        <v>2105.2899999999995</v>
      </c>
      <c r="O502" s="19">
        <v>2129.64</v>
      </c>
      <c r="P502" s="19">
        <v>2175.52</v>
      </c>
      <c r="Q502" s="19">
        <v>2153.6700000000005</v>
      </c>
      <c r="R502" s="19">
        <v>2132.36</v>
      </c>
      <c r="S502" s="19">
        <v>2104.1700000000005</v>
      </c>
      <c r="T502" s="19">
        <v>2074.27</v>
      </c>
      <c r="U502" s="19">
        <v>2050.5800000000004</v>
      </c>
      <c r="V502" s="19">
        <v>2054.4300000000007</v>
      </c>
      <c r="W502" s="19">
        <v>2048.9299999999998</v>
      </c>
      <c r="X502" s="19">
        <v>1892.73</v>
      </c>
      <c r="Y502" s="20">
        <v>1678.13</v>
      </c>
    </row>
    <row r="503" spans="1:25" x14ac:dyDescent="0.2">
      <c r="A503" s="33">
        <v>45084</v>
      </c>
      <c r="B503" s="71">
        <v>1554.44</v>
      </c>
      <c r="C503" s="19">
        <v>1339</v>
      </c>
      <c r="D503" s="19">
        <v>1253.0999999999999</v>
      </c>
      <c r="E503" s="19">
        <v>1178.8700000000003</v>
      </c>
      <c r="F503" s="19">
        <v>1206.3800000000001</v>
      </c>
      <c r="G503" s="19">
        <v>1385.9900000000002</v>
      </c>
      <c r="H503" s="19">
        <v>1755.13</v>
      </c>
      <c r="I503" s="19">
        <v>1826.5499999999997</v>
      </c>
      <c r="J503" s="19">
        <v>2010.4100000000003</v>
      </c>
      <c r="K503" s="19">
        <v>2028.3400000000006</v>
      </c>
      <c r="L503" s="19">
        <v>2028.2500000000005</v>
      </c>
      <c r="M503" s="19">
        <v>2028.2099999999996</v>
      </c>
      <c r="N503" s="19">
        <v>2028.06</v>
      </c>
      <c r="O503" s="19">
        <v>2027.4100000000003</v>
      </c>
      <c r="P503" s="19">
        <v>2076.3400000000006</v>
      </c>
      <c r="Q503" s="19">
        <v>2035.19</v>
      </c>
      <c r="R503" s="19">
        <v>2020.4900000000002</v>
      </c>
      <c r="S503" s="19">
        <v>2019.2199999999998</v>
      </c>
      <c r="T503" s="19">
        <v>2019.2199999999998</v>
      </c>
      <c r="U503" s="19">
        <v>2018.5300000000002</v>
      </c>
      <c r="V503" s="19">
        <v>2017.73</v>
      </c>
      <c r="W503" s="19">
        <v>2017.3600000000001</v>
      </c>
      <c r="X503" s="19">
        <v>1926.5700000000002</v>
      </c>
      <c r="Y503" s="20">
        <v>1662.52</v>
      </c>
    </row>
    <row r="504" spans="1:25" x14ac:dyDescent="0.2">
      <c r="A504" s="33">
        <v>45085</v>
      </c>
      <c r="B504" s="71">
        <v>1280.5999999999999</v>
      </c>
      <c r="C504" s="19">
        <v>1054.54</v>
      </c>
      <c r="D504" s="19">
        <v>1020.44</v>
      </c>
      <c r="E504" s="19">
        <v>1020.1200000000003</v>
      </c>
      <c r="F504" s="19">
        <v>994.19</v>
      </c>
      <c r="G504" s="19">
        <v>1114.9299999999998</v>
      </c>
      <c r="H504" s="19">
        <v>1737.5099999999998</v>
      </c>
      <c r="I504" s="19">
        <v>1857.6600000000003</v>
      </c>
      <c r="J504" s="19">
        <v>2070.3500000000008</v>
      </c>
      <c r="K504" s="19">
        <v>2104.9100000000003</v>
      </c>
      <c r="L504" s="19">
        <v>2109.7899999999995</v>
      </c>
      <c r="M504" s="19">
        <v>2107.4</v>
      </c>
      <c r="N504" s="19">
        <v>2104.1199999999994</v>
      </c>
      <c r="O504" s="19">
        <v>2108.31</v>
      </c>
      <c r="P504" s="19">
        <v>2120.2099999999996</v>
      </c>
      <c r="Q504" s="19">
        <v>2110.1999999999994</v>
      </c>
      <c r="R504" s="19">
        <v>2097.2500000000005</v>
      </c>
      <c r="S504" s="19">
        <v>2085.3500000000008</v>
      </c>
      <c r="T504" s="19">
        <v>2084.7400000000002</v>
      </c>
      <c r="U504" s="19">
        <v>2074.7600000000007</v>
      </c>
      <c r="V504" s="19">
        <v>2079.6299999999997</v>
      </c>
      <c r="W504" s="19">
        <v>2083.8799999999997</v>
      </c>
      <c r="X504" s="19">
        <v>1937.5300000000002</v>
      </c>
      <c r="Y504" s="20">
        <v>1654.4299999999998</v>
      </c>
    </row>
    <row r="505" spans="1:25" x14ac:dyDescent="0.2">
      <c r="A505" s="33">
        <v>45086</v>
      </c>
      <c r="B505" s="71">
        <v>1503.9699999999998</v>
      </c>
      <c r="C505" s="19">
        <v>1326.67</v>
      </c>
      <c r="D505" s="19">
        <v>1277.44</v>
      </c>
      <c r="E505" s="19">
        <v>1228.3400000000001</v>
      </c>
      <c r="F505" s="19">
        <v>1256.8499999999999</v>
      </c>
      <c r="G505" s="19">
        <v>1490.46</v>
      </c>
      <c r="H505" s="19">
        <v>1746.8700000000003</v>
      </c>
      <c r="I505" s="19">
        <v>1898.7800000000002</v>
      </c>
      <c r="J505" s="19">
        <v>2128.77</v>
      </c>
      <c r="K505" s="19">
        <v>2143.0299999999993</v>
      </c>
      <c r="L505" s="19">
        <v>2136.19</v>
      </c>
      <c r="M505" s="19">
        <v>2121.8300000000004</v>
      </c>
      <c r="N505" s="19">
        <v>2114.7600000000007</v>
      </c>
      <c r="O505" s="19">
        <v>2125.0900000000006</v>
      </c>
      <c r="P505" s="19">
        <v>2144.89</v>
      </c>
      <c r="Q505" s="19">
        <v>2130.4300000000007</v>
      </c>
      <c r="R505" s="19">
        <v>2111.0000000000005</v>
      </c>
      <c r="S505" s="19">
        <v>2104.15</v>
      </c>
      <c r="T505" s="19">
        <v>2097.6700000000005</v>
      </c>
      <c r="U505" s="19">
        <v>2098.8400000000006</v>
      </c>
      <c r="V505" s="19">
        <v>2105.3400000000006</v>
      </c>
      <c r="W505" s="19">
        <v>2128.1999999999994</v>
      </c>
      <c r="X505" s="19">
        <v>2110.6000000000008</v>
      </c>
      <c r="Y505" s="20">
        <v>1795.8300000000004</v>
      </c>
    </row>
    <row r="506" spans="1:25" x14ac:dyDescent="0.2">
      <c r="A506" s="33">
        <v>45087</v>
      </c>
      <c r="B506" s="71">
        <v>1814.9699999999998</v>
      </c>
      <c r="C506" s="19">
        <v>1748.0099999999998</v>
      </c>
      <c r="D506" s="19">
        <v>1596.4699999999998</v>
      </c>
      <c r="E506" s="19">
        <v>1480.29</v>
      </c>
      <c r="F506" s="19">
        <v>1458.2800000000002</v>
      </c>
      <c r="G506" s="19">
        <v>1512.52</v>
      </c>
      <c r="H506" s="19">
        <v>1727.8700000000003</v>
      </c>
      <c r="I506" s="19">
        <v>1793.96</v>
      </c>
      <c r="J506" s="19">
        <v>2057.69</v>
      </c>
      <c r="K506" s="19">
        <v>2192.6700000000005</v>
      </c>
      <c r="L506" s="19">
        <v>2216.98</v>
      </c>
      <c r="M506" s="19">
        <v>2209.0299999999993</v>
      </c>
      <c r="N506" s="19">
        <v>2237.7099999999996</v>
      </c>
      <c r="O506" s="19">
        <v>2247.27</v>
      </c>
      <c r="P506" s="19">
        <v>2244.3300000000004</v>
      </c>
      <c r="Q506" s="19">
        <v>2239.3799999999997</v>
      </c>
      <c r="R506" s="19">
        <v>2235.1299999999997</v>
      </c>
      <c r="S506" s="19">
        <v>2232.7400000000002</v>
      </c>
      <c r="T506" s="19">
        <v>2210.7099999999996</v>
      </c>
      <c r="U506" s="19">
        <v>2197.0900000000006</v>
      </c>
      <c r="V506" s="19">
        <v>2202.1000000000008</v>
      </c>
      <c r="W506" s="19">
        <v>2221.81</v>
      </c>
      <c r="X506" s="19">
        <v>2165.15</v>
      </c>
      <c r="Y506" s="20">
        <v>1834.2000000000003</v>
      </c>
    </row>
    <row r="507" spans="1:25" x14ac:dyDescent="0.2">
      <c r="A507" s="33">
        <v>45088</v>
      </c>
      <c r="B507" s="71">
        <v>1727.9100000000003</v>
      </c>
      <c r="C507" s="19">
        <v>1622.0500000000002</v>
      </c>
      <c r="D507" s="19">
        <v>1490.06</v>
      </c>
      <c r="E507" s="19">
        <v>1350.9500000000003</v>
      </c>
      <c r="F507" s="19">
        <v>1344.5900000000001</v>
      </c>
      <c r="G507" s="19">
        <v>1335.31</v>
      </c>
      <c r="H507" s="19">
        <v>1510.8899999999999</v>
      </c>
      <c r="I507" s="19">
        <v>1667.48</v>
      </c>
      <c r="J507" s="19">
        <v>1840.7199999999998</v>
      </c>
      <c r="K507" s="19">
        <v>2013.56</v>
      </c>
      <c r="L507" s="19">
        <v>2030.98</v>
      </c>
      <c r="M507" s="19">
        <v>2033.5099999999998</v>
      </c>
      <c r="N507" s="19">
        <v>2028.4</v>
      </c>
      <c r="O507" s="19">
        <v>2030.8600000000001</v>
      </c>
      <c r="P507" s="19">
        <v>2030.3799999999997</v>
      </c>
      <c r="Q507" s="19">
        <v>2026.48</v>
      </c>
      <c r="R507" s="19">
        <v>2018.7099999999996</v>
      </c>
      <c r="S507" s="19">
        <v>2008.7800000000002</v>
      </c>
      <c r="T507" s="19">
        <v>2008.8300000000004</v>
      </c>
      <c r="U507" s="19">
        <v>2002.7899999999995</v>
      </c>
      <c r="V507" s="19">
        <v>2008.5700000000002</v>
      </c>
      <c r="W507" s="19">
        <v>2020.3700000000003</v>
      </c>
      <c r="X507" s="19">
        <v>2012.5099999999998</v>
      </c>
      <c r="Y507" s="20">
        <v>1767.02</v>
      </c>
    </row>
    <row r="508" spans="1:25" x14ac:dyDescent="0.2">
      <c r="A508" s="33">
        <v>45089</v>
      </c>
      <c r="B508" s="71">
        <v>1617.56</v>
      </c>
      <c r="C508" s="19">
        <v>1440.2000000000003</v>
      </c>
      <c r="D508" s="19">
        <v>1326.35</v>
      </c>
      <c r="E508" s="19">
        <v>1230.29</v>
      </c>
      <c r="F508" s="19">
        <v>1168.1500000000001</v>
      </c>
      <c r="G508" s="19">
        <v>1211.9900000000002</v>
      </c>
      <c r="H508" s="19">
        <v>1358.1600000000003</v>
      </c>
      <c r="I508" s="19">
        <v>1567.21</v>
      </c>
      <c r="J508" s="19">
        <v>1783.1</v>
      </c>
      <c r="K508" s="19">
        <v>1953.73</v>
      </c>
      <c r="L508" s="19">
        <v>1974.0000000000005</v>
      </c>
      <c r="M508" s="19">
        <v>1977.5800000000004</v>
      </c>
      <c r="N508" s="19">
        <v>1975.2099999999996</v>
      </c>
      <c r="O508" s="19">
        <v>1979.3899999999999</v>
      </c>
      <c r="P508" s="19">
        <v>1978.73</v>
      </c>
      <c r="Q508" s="19">
        <v>1973.2999999999997</v>
      </c>
      <c r="R508" s="19">
        <v>1962.65</v>
      </c>
      <c r="S508" s="19">
        <v>1949.8799999999997</v>
      </c>
      <c r="T508" s="19">
        <v>1940.9599999999996</v>
      </c>
      <c r="U508" s="19">
        <v>1937.3400000000006</v>
      </c>
      <c r="V508" s="19">
        <v>1949.8400000000006</v>
      </c>
      <c r="W508" s="19">
        <v>1958.1</v>
      </c>
      <c r="X508" s="19">
        <v>1878.8700000000003</v>
      </c>
      <c r="Y508" s="20">
        <v>1621.1</v>
      </c>
    </row>
    <row r="509" spans="1:25" x14ac:dyDescent="0.2">
      <c r="A509" s="33">
        <v>45090</v>
      </c>
      <c r="B509" s="71">
        <v>1440.3400000000001</v>
      </c>
      <c r="C509" s="19">
        <v>1321.3300000000004</v>
      </c>
      <c r="D509" s="19">
        <v>1253.48</v>
      </c>
      <c r="E509" s="19">
        <v>1124.6200000000003</v>
      </c>
      <c r="F509" s="19">
        <v>1139.1799999999998</v>
      </c>
      <c r="G509" s="19">
        <v>1286.1100000000001</v>
      </c>
      <c r="H509" s="19">
        <v>1667.54</v>
      </c>
      <c r="I509" s="19">
        <v>1800.15</v>
      </c>
      <c r="J509" s="19">
        <v>2024.2899999999995</v>
      </c>
      <c r="K509" s="19">
        <v>2059.02</v>
      </c>
      <c r="L509" s="19">
        <v>2064.94</v>
      </c>
      <c r="M509" s="19">
        <v>2060.8200000000002</v>
      </c>
      <c r="N509" s="19">
        <v>2056.3200000000002</v>
      </c>
      <c r="O509" s="19">
        <v>2063.9100000000003</v>
      </c>
      <c r="P509" s="19">
        <v>2096.19</v>
      </c>
      <c r="Q509" s="19">
        <v>2082.2500000000005</v>
      </c>
      <c r="R509" s="19">
        <v>2071.9499999999994</v>
      </c>
      <c r="S509" s="19">
        <v>2056.19</v>
      </c>
      <c r="T509" s="19">
        <v>2045.0900000000006</v>
      </c>
      <c r="U509" s="19">
        <v>2024.8799999999997</v>
      </c>
      <c r="V509" s="19">
        <v>2024.15</v>
      </c>
      <c r="W509" s="19">
        <v>2041.5099999999998</v>
      </c>
      <c r="X509" s="19">
        <v>1889.3899999999999</v>
      </c>
      <c r="Y509" s="20">
        <v>1538.4</v>
      </c>
    </row>
    <row r="510" spans="1:25" x14ac:dyDescent="0.2">
      <c r="A510" s="33">
        <v>45091</v>
      </c>
      <c r="B510" s="71">
        <v>1431.3200000000002</v>
      </c>
      <c r="C510" s="19">
        <v>1226.7800000000002</v>
      </c>
      <c r="D510" s="19">
        <v>1158.52</v>
      </c>
      <c r="E510" s="19">
        <v>1099.1100000000001</v>
      </c>
      <c r="F510" s="19">
        <v>1085.5300000000002</v>
      </c>
      <c r="G510" s="19">
        <v>1300.2599999999998</v>
      </c>
      <c r="H510" s="19">
        <v>1612.8899999999999</v>
      </c>
      <c r="I510" s="19">
        <v>1798.25</v>
      </c>
      <c r="J510" s="19">
        <v>2007.3799999999997</v>
      </c>
      <c r="K510" s="19">
        <v>2074.9</v>
      </c>
      <c r="L510" s="19">
        <v>2087.2099999999996</v>
      </c>
      <c r="M510" s="19">
        <v>2081.4900000000002</v>
      </c>
      <c r="N510" s="19">
        <v>2073.61</v>
      </c>
      <c r="O510" s="19">
        <v>2079.2600000000007</v>
      </c>
      <c r="P510" s="19">
        <v>2100.9200000000005</v>
      </c>
      <c r="Q510" s="19">
        <v>2099.6999999999994</v>
      </c>
      <c r="R510" s="19">
        <v>2090.98</v>
      </c>
      <c r="S510" s="19">
        <v>2062.0000000000005</v>
      </c>
      <c r="T510" s="19">
        <v>2048.8799999999997</v>
      </c>
      <c r="U510" s="19">
        <v>2030.6100000000001</v>
      </c>
      <c r="V510" s="19">
        <v>2027.0499999999997</v>
      </c>
      <c r="W510" s="19">
        <v>2047.0700000000002</v>
      </c>
      <c r="X510" s="19">
        <v>1837.19</v>
      </c>
      <c r="Y510" s="20">
        <v>1530.77</v>
      </c>
    </row>
    <row r="511" spans="1:25" x14ac:dyDescent="0.2">
      <c r="A511" s="33">
        <v>45092</v>
      </c>
      <c r="B511" s="71">
        <v>1305.0700000000002</v>
      </c>
      <c r="C511" s="19">
        <v>1195.25</v>
      </c>
      <c r="D511" s="19">
        <v>1134.1399999999999</v>
      </c>
      <c r="E511" s="19">
        <v>1080.6200000000003</v>
      </c>
      <c r="F511" s="19">
        <v>1060.8000000000002</v>
      </c>
      <c r="G511" s="19">
        <v>1268.04</v>
      </c>
      <c r="H511" s="19">
        <v>1605.31</v>
      </c>
      <c r="I511" s="19">
        <v>1793.6</v>
      </c>
      <c r="J511" s="19">
        <v>2103.0700000000002</v>
      </c>
      <c r="K511" s="19">
        <v>2107.8300000000004</v>
      </c>
      <c r="L511" s="19">
        <v>2107.7199999999998</v>
      </c>
      <c r="M511" s="19">
        <v>2103.0800000000004</v>
      </c>
      <c r="N511" s="19">
        <v>2103.19</v>
      </c>
      <c r="O511" s="19">
        <v>2106.1800000000007</v>
      </c>
      <c r="P511" s="19">
        <v>2126.4300000000007</v>
      </c>
      <c r="Q511" s="19">
        <v>2111.52</v>
      </c>
      <c r="R511" s="19">
        <v>2096.9300000000007</v>
      </c>
      <c r="S511" s="19">
        <v>2094.98</v>
      </c>
      <c r="T511" s="19">
        <v>2094.6600000000003</v>
      </c>
      <c r="U511" s="19">
        <v>2096.9100000000003</v>
      </c>
      <c r="V511" s="19">
        <v>2096.6299999999997</v>
      </c>
      <c r="W511" s="19">
        <v>2101.9100000000003</v>
      </c>
      <c r="X511" s="19">
        <v>1861.6</v>
      </c>
      <c r="Y511" s="20">
        <v>1657.8000000000002</v>
      </c>
    </row>
    <row r="512" spans="1:25" x14ac:dyDescent="0.2">
      <c r="A512" s="33">
        <v>45093</v>
      </c>
      <c r="B512" s="71">
        <v>1376.5300000000002</v>
      </c>
      <c r="C512" s="19">
        <v>1247.5900000000001</v>
      </c>
      <c r="D512" s="19">
        <v>1120.5900000000001</v>
      </c>
      <c r="E512" s="19">
        <v>1074.9900000000002</v>
      </c>
      <c r="F512" s="19">
        <v>1054.8899999999999</v>
      </c>
      <c r="G512" s="19">
        <v>1134.2800000000002</v>
      </c>
      <c r="H512" s="19">
        <v>1484.6</v>
      </c>
      <c r="I512" s="19">
        <v>1812.2199999999998</v>
      </c>
      <c r="J512" s="19">
        <v>1985.5800000000004</v>
      </c>
      <c r="K512" s="19">
        <v>2063.7199999999998</v>
      </c>
      <c r="L512" s="19">
        <v>2081.61</v>
      </c>
      <c r="M512" s="19">
        <v>2082.64</v>
      </c>
      <c r="N512" s="19">
        <v>2101.7199999999998</v>
      </c>
      <c r="O512" s="19">
        <v>2108.69</v>
      </c>
      <c r="P512" s="19">
        <v>2176.6199999999994</v>
      </c>
      <c r="Q512" s="19">
        <v>2108.4100000000003</v>
      </c>
      <c r="R512" s="19">
        <v>2081.19</v>
      </c>
      <c r="S512" s="19">
        <v>2076.1299999999997</v>
      </c>
      <c r="T512" s="19">
        <v>2049.2899999999995</v>
      </c>
      <c r="U512" s="19">
        <v>2033.48</v>
      </c>
      <c r="V512" s="19">
        <v>2053.6800000000007</v>
      </c>
      <c r="W512" s="19">
        <v>2083.6600000000003</v>
      </c>
      <c r="X512" s="19">
        <v>1974.5499999999997</v>
      </c>
      <c r="Y512" s="20">
        <v>1777.48</v>
      </c>
    </row>
    <row r="513" spans="1:25" x14ac:dyDescent="0.2">
      <c r="A513" s="33">
        <v>45094</v>
      </c>
      <c r="B513" s="71">
        <v>1683.8200000000002</v>
      </c>
      <c r="C513" s="19">
        <v>1443.9500000000003</v>
      </c>
      <c r="D513" s="19">
        <v>1319.13</v>
      </c>
      <c r="E513" s="19">
        <v>1197.71</v>
      </c>
      <c r="F513" s="19">
        <v>1168.3899999999999</v>
      </c>
      <c r="G513" s="19">
        <v>1308.7199999999998</v>
      </c>
      <c r="H513" s="19">
        <v>1450.63</v>
      </c>
      <c r="I513" s="19">
        <v>1764.15</v>
      </c>
      <c r="J513" s="19">
        <v>2034.2899999999995</v>
      </c>
      <c r="K513" s="19">
        <v>2092.7799999999993</v>
      </c>
      <c r="L513" s="19">
        <v>2137.4300000000007</v>
      </c>
      <c r="M513" s="19">
        <v>2140.23</v>
      </c>
      <c r="N513" s="19">
        <v>2179.7600000000007</v>
      </c>
      <c r="O513" s="19">
        <v>2184.0100000000007</v>
      </c>
      <c r="P513" s="19">
        <v>2180.81</v>
      </c>
      <c r="Q513" s="19">
        <v>2179.9599999999996</v>
      </c>
      <c r="R513" s="19">
        <v>2166.1800000000007</v>
      </c>
      <c r="S513" s="19">
        <v>2159.0499999999997</v>
      </c>
      <c r="T513" s="19">
        <v>2122.0399999999995</v>
      </c>
      <c r="U513" s="19">
        <v>2074.3200000000002</v>
      </c>
      <c r="V513" s="19">
        <v>2095.7199999999998</v>
      </c>
      <c r="W513" s="19">
        <v>2137.8300000000004</v>
      </c>
      <c r="X513" s="19">
        <v>2030.3799999999997</v>
      </c>
      <c r="Y513" s="20">
        <v>1870.3799999999997</v>
      </c>
    </row>
    <row r="514" spans="1:25" x14ac:dyDescent="0.2">
      <c r="A514" s="33">
        <v>45095</v>
      </c>
      <c r="B514" s="71">
        <v>1559.5800000000004</v>
      </c>
      <c r="C514" s="19">
        <v>1345.7800000000002</v>
      </c>
      <c r="D514" s="19">
        <v>1253.3600000000001</v>
      </c>
      <c r="E514" s="19">
        <v>1144.75</v>
      </c>
      <c r="F514" s="19">
        <v>1085.6100000000001</v>
      </c>
      <c r="G514" s="19">
        <v>1124.83</v>
      </c>
      <c r="H514" s="19">
        <v>1123.44</v>
      </c>
      <c r="I514" s="19">
        <v>1550.9100000000003</v>
      </c>
      <c r="J514" s="19">
        <v>1805.0700000000002</v>
      </c>
      <c r="K514" s="19">
        <v>1923.6799999999998</v>
      </c>
      <c r="L514" s="19">
        <v>1951.27</v>
      </c>
      <c r="M514" s="19">
        <v>1954.4100000000003</v>
      </c>
      <c r="N514" s="19">
        <v>1952.7199999999998</v>
      </c>
      <c r="O514" s="19">
        <v>1959.1100000000001</v>
      </c>
      <c r="P514" s="19">
        <v>1971.0800000000004</v>
      </c>
      <c r="Q514" s="19">
        <v>1959.6200000000003</v>
      </c>
      <c r="R514" s="19">
        <v>1932.7999999999997</v>
      </c>
      <c r="S514" s="19">
        <v>1935.81</v>
      </c>
      <c r="T514" s="19">
        <v>1925.4699999999998</v>
      </c>
      <c r="U514" s="19">
        <v>1926.4100000000003</v>
      </c>
      <c r="V514" s="19">
        <v>1948.7199999999998</v>
      </c>
      <c r="W514" s="19">
        <v>1953.5800000000004</v>
      </c>
      <c r="X514" s="19">
        <v>1895.94</v>
      </c>
      <c r="Y514" s="20">
        <v>1735.9100000000003</v>
      </c>
    </row>
    <row r="515" spans="1:25" x14ac:dyDescent="0.2">
      <c r="A515" s="33">
        <v>45096</v>
      </c>
      <c r="B515" s="71">
        <v>1491.8200000000002</v>
      </c>
      <c r="C515" s="19">
        <v>1311.94</v>
      </c>
      <c r="D515" s="19">
        <v>1203.81</v>
      </c>
      <c r="E515" s="19">
        <v>1111.94</v>
      </c>
      <c r="F515" s="19">
        <v>1108.73</v>
      </c>
      <c r="G515" s="19">
        <v>1239.98</v>
      </c>
      <c r="H515" s="19">
        <v>1669.81</v>
      </c>
      <c r="I515" s="19">
        <v>1904.06</v>
      </c>
      <c r="J515" s="19">
        <v>2032.7800000000002</v>
      </c>
      <c r="K515" s="19">
        <v>2149.3500000000008</v>
      </c>
      <c r="L515" s="19">
        <v>2172.23</v>
      </c>
      <c r="M515" s="19">
        <v>2151.1700000000005</v>
      </c>
      <c r="N515" s="19">
        <v>2159.1800000000007</v>
      </c>
      <c r="O515" s="19">
        <v>2178.94</v>
      </c>
      <c r="P515" s="19">
        <v>2182.8300000000004</v>
      </c>
      <c r="Q515" s="19">
        <v>2167.86</v>
      </c>
      <c r="R515" s="19">
        <v>2147.8500000000008</v>
      </c>
      <c r="S515" s="19">
        <v>2112.7799999999993</v>
      </c>
      <c r="T515" s="19">
        <v>2075.0700000000002</v>
      </c>
      <c r="U515" s="19">
        <v>2044.73</v>
      </c>
      <c r="V515" s="19">
        <v>2040.44</v>
      </c>
      <c r="W515" s="19">
        <v>2055.0499999999997</v>
      </c>
      <c r="X515" s="19">
        <v>1916.6399999999999</v>
      </c>
      <c r="Y515" s="20">
        <v>1576.38</v>
      </c>
    </row>
    <row r="516" spans="1:25" x14ac:dyDescent="0.2">
      <c r="A516" s="33">
        <v>45097</v>
      </c>
      <c r="B516" s="71">
        <v>1409.8300000000004</v>
      </c>
      <c r="C516" s="19">
        <v>1249.3499999999999</v>
      </c>
      <c r="D516" s="19">
        <v>1159.5300000000002</v>
      </c>
      <c r="E516" s="19">
        <v>1123.3200000000002</v>
      </c>
      <c r="F516" s="19">
        <v>1157.21</v>
      </c>
      <c r="G516" s="19">
        <v>1367.0800000000004</v>
      </c>
      <c r="H516" s="19">
        <v>1695.73</v>
      </c>
      <c r="I516" s="19">
        <v>1922.5399999999995</v>
      </c>
      <c r="J516" s="19">
        <v>2140.7600000000007</v>
      </c>
      <c r="K516" s="19">
        <v>2235.5700000000002</v>
      </c>
      <c r="L516" s="19">
        <v>2251.8500000000008</v>
      </c>
      <c r="M516" s="19">
        <v>2248.31</v>
      </c>
      <c r="N516" s="19">
        <v>2211.69</v>
      </c>
      <c r="O516" s="19">
        <v>2225.6299999999997</v>
      </c>
      <c r="P516" s="19">
        <v>2278.48</v>
      </c>
      <c r="Q516" s="19">
        <v>2240.86</v>
      </c>
      <c r="R516" s="19">
        <v>2195.4100000000003</v>
      </c>
      <c r="S516" s="19">
        <v>2179.9599999999996</v>
      </c>
      <c r="T516" s="19">
        <v>2170.2899999999995</v>
      </c>
      <c r="U516" s="19">
        <v>2148.9599999999996</v>
      </c>
      <c r="V516" s="19">
        <v>2137.5800000000004</v>
      </c>
      <c r="W516" s="19">
        <v>2143.3500000000008</v>
      </c>
      <c r="X516" s="19">
        <v>1936.0000000000005</v>
      </c>
      <c r="Y516" s="20">
        <v>1778.4900000000002</v>
      </c>
    </row>
    <row r="517" spans="1:25" x14ac:dyDescent="0.2">
      <c r="A517" s="33">
        <v>45098</v>
      </c>
      <c r="B517" s="71">
        <v>1504.13</v>
      </c>
      <c r="C517" s="19">
        <v>1333.3300000000004</v>
      </c>
      <c r="D517" s="19">
        <v>1250.58</v>
      </c>
      <c r="E517" s="19">
        <v>1164.25</v>
      </c>
      <c r="F517" s="19">
        <v>1165.6399999999999</v>
      </c>
      <c r="G517" s="19">
        <v>1334.4500000000003</v>
      </c>
      <c r="H517" s="19">
        <v>1593.56</v>
      </c>
      <c r="I517" s="19">
        <v>1859.35</v>
      </c>
      <c r="J517" s="19">
        <v>2101.7799999999993</v>
      </c>
      <c r="K517" s="19">
        <v>2184.11</v>
      </c>
      <c r="L517" s="19">
        <v>2190.0299999999993</v>
      </c>
      <c r="M517" s="19">
        <v>2200.3500000000008</v>
      </c>
      <c r="N517" s="19">
        <v>2173.6700000000005</v>
      </c>
      <c r="O517" s="19">
        <v>2169.4200000000005</v>
      </c>
      <c r="P517" s="19">
        <v>2214.1700000000005</v>
      </c>
      <c r="Q517" s="19">
        <v>2184.69</v>
      </c>
      <c r="R517" s="19">
        <v>2172.86</v>
      </c>
      <c r="S517" s="19">
        <v>2151.65</v>
      </c>
      <c r="T517" s="19">
        <v>2129.9900000000002</v>
      </c>
      <c r="U517" s="19">
        <v>2066.9200000000005</v>
      </c>
      <c r="V517" s="19">
        <v>2042.4299999999998</v>
      </c>
      <c r="W517" s="19">
        <v>2062.2500000000005</v>
      </c>
      <c r="X517" s="19">
        <v>1857.52</v>
      </c>
      <c r="Y517" s="20">
        <v>1705.8700000000003</v>
      </c>
    </row>
    <row r="518" spans="1:25" x14ac:dyDescent="0.2">
      <c r="A518" s="33">
        <v>45099</v>
      </c>
      <c r="B518" s="71">
        <v>1342.3600000000001</v>
      </c>
      <c r="C518" s="19">
        <v>1270.3700000000003</v>
      </c>
      <c r="D518" s="19">
        <v>1167.6600000000003</v>
      </c>
      <c r="E518" s="19">
        <v>1107.48</v>
      </c>
      <c r="F518" s="19">
        <v>1124.6200000000003</v>
      </c>
      <c r="G518" s="19">
        <v>1280.0800000000004</v>
      </c>
      <c r="H518" s="19">
        <v>1424.4900000000002</v>
      </c>
      <c r="I518" s="19">
        <v>1807.69</v>
      </c>
      <c r="J518" s="19">
        <v>2055.65</v>
      </c>
      <c r="K518" s="19">
        <v>2202.61</v>
      </c>
      <c r="L518" s="19">
        <v>2229.4100000000003</v>
      </c>
      <c r="M518" s="19">
        <v>2224.64</v>
      </c>
      <c r="N518" s="19">
        <v>2208.3799999999997</v>
      </c>
      <c r="O518" s="19">
        <v>2226.23</v>
      </c>
      <c r="P518" s="19">
        <v>2242.7500000000005</v>
      </c>
      <c r="Q518" s="19">
        <v>2228.8799999999997</v>
      </c>
      <c r="R518" s="19">
        <v>2220.61</v>
      </c>
      <c r="S518" s="19">
        <v>2205.4300000000007</v>
      </c>
      <c r="T518" s="19">
        <v>2186.11</v>
      </c>
      <c r="U518" s="19">
        <v>2162.3400000000006</v>
      </c>
      <c r="V518" s="19">
        <v>2125.1600000000003</v>
      </c>
      <c r="W518" s="19">
        <v>2127.5100000000007</v>
      </c>
      <c r="X518" s="19">
        <v>1842.2599999999998</v>
      </c>
      <c r="Y518" s="20">
        <v>1678.73</v>
      </c>
    </row>
    <row r="519" spans="1:25" x14ac:dyDescent="0.2">
      <c r="A519" s="33">
        <v>45100</v>
      </c>
      <c r="B519" s="71">
        <v>1481.5</v>
      </c>
      <c r="C519" s="19">
        <v>1301.52</v>
      </c>
      <c r="D519" s="19">
        <v>1190.6799999999998</v>
      </c>
      <c r="E519" s="19">
        <v>1129.44</v>
      </c>
      <c r="F519" s="19">
        <v>1132.71</v>
      </c>
      <c r="G519" s="19">
        <v>1259.8700000000003</v>
      </c>
      <c r="H519" s="19">
        <v>1581.6200000000003</v>
      </c>
      <c r="I519" s="19">
        <v>1779.0800000000004</v>
      </c>
      <c r="J519" s="19">
        <v>2096.0700000000002</v>
      </c>
      <c r="K519" s="19">
        <v>2159.2199999999998</v>
      </c>
      <c r="L519" s="19">
        <v>2183.0000000000005</v>
      </c>
      <c r="M519" s="19">
        <v>2172.3799999999997</v>
      </c>
      <c r="N519" s="19">
        <v>2165.1800000000007</v>
      </c>
      <c r="O519" s="19">
        <v>2155.6600000000003</v>
      </c>
      <c r="P519" s="19">
        <v>2183.2199999999998</v>
      </c>
      <c r="Q519" s="19">
        <v>2165.8400000000006</v>
      </c>
      <c r="R519" s="19">
        <v>2167.81</v>
      </c>
      <c r="S519" s="19">
        <v>2147.7600000000007</v>
      </c>
      <c r="T519" s="19">
        <v>2135.4</v>
      </c>
      <c r="U519" s="19">
        <v>2115.6000000000008</v>
      </c>
      <c r="V519" s="19">
        <v>2108.36</v>
      </c>
      <c r="W519" s="19">
        <v>2138.2600000000007</v>
      </c>
      <c r="X519" s="19">
        <v>1987.77</v>
      </c>
      <c r="Y519" s="20">
        <v>1788.8700000000003</v>
      </c>
    </row>
    <row r="520" spans="1:25" x14ac:dyDescent="0.2">
      <c r="A520" s="33">
        <v>45101</v>
      </c>
      <c r="B520" s="71">
        <v>1715.1</v>
      </c>
      <c r="C520" s="19">
        <v>1563.3300000000004</v>
      </c>
      <c r="D520" s="19">
        <v>1364.42</v>
      </c>
      <c r="E520" s="19">
        <v>1295.4500000000003</v>
      </c>
      <c r="F520" s="19">
        <v>1260.46</v>
      </c>
      <c r="G520" s="19">
        <v>1324.1600000000003</v>
      </c>
      <c r="H520" s="19">
        <v>1476.98</v>
      </c>
      <c r="I520" s="19">
        <v>1774.79</v>
      </c>
      <c r="J520" s="19">
        <v>2034.69</v>
      </c>
      <c r="K520" s="19">
        <v>2173.7400000000002</v>
      </c>
      <c r="L520" s="19">
        <v>2194.3799999999997</v>
      </c>
      <c r="M520" s="19">
        <v>2195.2400000000002</v>
      </c>
      <c r="N520" s="19">
        <v>2192.7799999999993</v>
      </c>
      <c r="O520" s="19">
        <v>2198.8200000000002</v>
      </c>
      <c r="P520" s="19">
        <v>2193.9499999999994</v>
      </c>
      <c r="Q520" s="19">
        <v>2187.56</v>
      </c>
      <c r="R520" s="19">
        <v>2193.4</v>
      </c>
      <c r="S520" s="19">
        <v>2189.6700000000005</v>
      </c>
      <c r="T520" s="19">
        <v>2183.5499999999997</v>
      </c>
      <c r="U520" s="19">
        <v>2170.8799999999997</v>
      </c>
      <c r="V520" s="19">
        <v>2163.4200000000005</v>
      </c>
      <c r="W520" s="19">
        <v>2171.2600000000007</v>
      </c>
      <c r="X520" s="19">
        <v>2029.2000000000003</v>
      </c>
      <c r="Y520" s="20">
        <v>1814.31</v>
      </c>
    </row>
    <row r="521" spans="1:25" x14ac:dyDescent="0.2">
      <c r="A521" s="33">
        <v>45102</v>
      </c>
      <c r="B521" s="71">
        <v>1635.4</v>
      </c>
      <c r="C521" s="19">
        <v>1356.4900000000002</v>
      </c>
      <c r="D521" s="19">
        <v>1287.0700000000002</v>
      </c>
      <c r="E521" s="19">
        <v>1170.3499999999999</v>
      </c>
      <c r="F521" s="19">
        <v>1148.67</v>
      </c>
      <c r="G521" s="19">
        <v>1199.96</v>
      </c>
      <c r="H521" s="19">
        <v>1302.5999999999999</v>
      </c>
      <c r="I521" s="19">
        <v>1571.06</v>
      </c>
      <c r="J521" s="19">
        <v>1813.3600000000001</v>
      </c>
      <c r="K521" s="19">
        <v>1996.9299999999998</v>
      </c>
      <c r="L521" s="19">
        <v>2029.77</v>
      </c>
      <c r="M521" s="19">
        <v>2029.8700000000003</v>
      </c>
      <c r="N521" s="19">
        <v>2029.3600000000001</v>
      </c>
      <c r="O521" s="19">
        <v>2029.65</v>
      </c>
      <c r="P521" s="19">
        <v>2029.1100000000001</v>
      </c>
      <c r="Q521" s="19">
        <v>2028.9699999999998</v>
      </c>
      <c r="R521" s="19">
        <v>2028.6</v>
      </c>
      <c r="S521" s="19">
        <v>2028.1399999999999</v>
      </c>
      <c r="T521" s="19">
        <v>2026.9100000000003</v>
      </c>
      <c r="U521" s="19">
        <v>2019.5399999999995</v>
      </c>
      <c r="V521" s="19">
        <v>2020.9500000000003</v>
      </c>
      <c r="W521" s="19">
        <v>2026.5900000000006</v>
      </c>
      <c r="X521" s="19">
        <v>2001.2899999999995</v>
      </c>
      <c r="Y521" s="20">
        <v>1757.8899999999999</v>
      </c>
    </row>
    <row r="522" spans="1:25" x14ac:dyDescent="0.2">
      <c r="A522" s="33">
        <v>45103</v>
      </c>
      <c r="B522" s="71">
        <v>1517.7400000000002</v>
      </c>
      <c r="C522" s="19">
        <v>1301.04</v>
      </c>
      <c r="D522" s="19">
        <v>1196.83</v>
      </c>
      <c r="E522" s="19">
        <v>1142.6799999999998</v>
      </c>
      <c r="F522" s="19">
        <v>1147.71</v>
      </c>
      <c r="G522" s="19">
        <v>1385.8600000000001</v>
      </c>
      <c r="H522" s="19">
        <v>1629.31</v>
      </c>
      <c r="I522" s="19">
        <v>1796.7400000000002</v>
      </c>
      <c r="J522" s="19">
        <v>2077.7199999999998</v>
      </c>
      <c r="K522" s="19">
        <v>2160.19</v>
      </c>
      <c r="L522" s="19">
        <v>2183.48</v>
      </c>
      <c r="M522" s="19">
        <v>2184.44</v>
      </c>
      <c r="N522" s="19">
        <v>2172.6299999999997</v>
      </c>
      <c r="O522" s="19">
        <v>2176.48</v>
      </c>
      <c r="P522" s="19">
        <v>2201.7899999999995</v>
      </c>
      <c r="Q522" s="19">
        <v>2188.86</v>
      </c>
      <c r="R522" s="19">
        <v>2178.19</v>
      </c>
      <c r="S522" s="19">
        <v>2160.77</v>
      </c>
      <c r="T522" s="19">
        <v>2142.7500000000005</v>
      </c>
      <c r="U522" s="19">
        <v>2110.9100000000003</v>
      </c>
      <c r="V522" s="19">
        <v>2099.6800000000007</v>
      </c>
      <c r="W522" s="19">
        <v>2100.2899999999995</v>
      </c>
      <c r="X522" s="19">
        <v>1814.8000000000002</v>
      </c>
      <c r="Y522" s="20">
        <v>1636.96</v>
      </c>
    </row>
    <row r="523" spans="1:25" x14ac:dyDescent="0.2">
      <c r="A523" s="33">
        <v>45104</v>
      </c>
      <c r="B523" s="71">
        <v>1505.4</v>
      </c>
      <c r="C523" s="19">
        <v>1318.3300000000004</v>
      </c>
      <c r="D523" s="19">
        <v>1194.5</v>
      </c>
      <c r="E523" s="19">
        <v>1122.0700000000002</v>
      </c>
      <c r="F523" s="19">
        <v>1114.9500000000003</v>
      </c>
      <c r="G523" s="19">
        <v>1355.0500000000002</v>
      </c>
      <c r="H523" s="19">
        <v>1576.23</v>
      </c>
      <c r="I523" s="19">
        <v>1749.6</v>
      </c>
      <c r="J523" s="19">
        <v>1986.0300000000002</v>
      </c>
      <c r="K523" s="19">
        <v>2114.61</v>
      </c>
      <c r="L523" s="19">
        <v>2162.6299999999997</v>
      </c>
      <c r="M523" s="19">
        <v>2178.0900000000006</v>
      </c>
      <c r="N523" s="19">
        <v>2173.8200000000002</v>
      </c>
      <c r="O523" s="19">
        <v>2179.1999999999994</v>
      </c>
      <c r="P523" s="19">
        <v>2210.7600000000007</v>
      </c>
      <c r="Q523" s="19">
        <v>2191.4200000000005</v>
      </c>
      <c r="R523" s="19">
        <v>2178.1299999999997</v>
      </c>
      <c r="S523" s="19">
        <v>2132.6000000000008</v>
      </c>
      <c r="T523" s="19">
        <v>2103.4900000000002</v>
      </c>
      <c r="U523" s="19">
        <v>2025.1399999999999</v>
      </c>
      <c r="V523" s="19">
        <v>1966.0700000000002</v>
      </c>
      <c r="W523" s="19">
        <v>1988.2599999999998</v>
      </c>
      <c r="X523" s="19">
        <v>1740.19</v>
      </c>
      <c r="Y523" s="20">
        <v>1628.3400000000001</v>
      </c>
    </row>
    <row r="524" spans="1:25" x14ac:dyDescent="0.2">
      <c r="A524" s="33">
        <v>45105</v>
      </c>
      <c r="B524" s="71">
        <v>1312.0800000000004</v>
      </c>
      <c r="C524" s="19">
        <v>1171.0700000000002</v>
      </c>
      <c r="D524" s="19">
        <v>1094.75</v>
      </c>
      <c r="E524" s="19">
        <v>1063.5700000000002</v>
      </c>
      <c r="F524" s="19">
        <v>1060.8800000000001</v>
      </c>
      <c r="G524" s="19">
        <v>1134.9100000000003</v>
      </c>
      <c r="H524" s="19">
        <v>1484.4100000000003</v>
      </c>
      <c r="I524" s="19">
        <v>1715.6399999999999</v>
      </c>
      <c r="J524" s="19">
        <v>1942.3400000000006</v>
      </c>
      <c r="K524" s="19">
        <v>2098.9900000000002</v>
      </c>
      <c r="L524" s="19">
        <v>2121.8500000000008</v>
      </c>
      <c r="M524" s="19">
        <v>2110.61</v>
      </c>
      <c r="N524" s="19">
        <v>2108.48</v>
      </c>
      <c r="O524" s="19">
        <v>2112.3699999999994</v>
      </c>
      <c r="P524" s="19">
        <v>2195.8200000000002</v>
      </c>
      <c r="Q524" s="19">
        <v>2166.5800000000004</v>
      </c>
      <c r="R524" s="19">
        <v>2133.8200000000002</v>
      </c>
      <c r="S524" s="19">
        <v>2112.7600000000007</v>
      </c>
      <c r="T524" s="19">
        <v>2102.5499999999997</v>
      </c>
      <c r="U524" s="19">
        <v>2052.7799999999993</v>
      </c>
      <c r="V524" s="19">
        <v>1993.7400000000002</v>
      </c>
      <c r="W524" s="19">
        <v>2010.0800000000004</v>
      </c>
      <c r="X524" s="19">
        <v>1823.19</v>
      </c>
      <c r="Y524" s="20">
        <v>1634.77</v>
      </c>
    </row>
    <row r="525" spans="1:25" x14ac:dyDescent="0.2">
      <c r="A525" s="33">
        <v>45106</v>
      </c>
      <c r="B525" s="71">
        <v>1323.73</v>
      </c>
      <c r="C525" s="19">
        <v>1209.48</v>
      </c>
      <c r="D525" s="19">
        <v>1144.54</v>
      </c>
      <c r="E525" s="19">
        <v>1087.3200000000002</v>
      </c>
      <c r="F525" s="19">
        <v>1094.1500000000001</v>
      </c>
      <c r="G525" s="19">
        <v>1188.7400000000002</v>
      </c>
      <c r="H525" s="19">
        <v>1528.4699999999998</v>
      </c>
      <c r="I525" s="19">
        <v>1753.5</v>
      </c>
      <c r="J525" s="19">
        <v>2010.0800000000004</v>
      </c>
      <c r="K525" s="19">
        <v>2149.5900000000006</v>
      </c>
      <c r="L525" s="19">
        <v>2165.0700000000002</v>
      </c>
      <c r="M525" s="19">
        <v>2164.5800000000004</v>
      </c>
      <c r="N525" s="19">
        <v>2155.6299999999997</v>
      </c>
      <c r="O525" s="19">
        <v>2163.11</v>
      </c>
      <c r="P525" s="19">
        <v>2192.3400000000006</v>
      </c>
      <c r="Q525" s="19">
        <v>2181.8699999999994</v>
      </c>
      <c r="R525" s="19">
        <v>2173.15</v>
      </c>
      <c r="S525" s="19">
        <v>2163.5800000000004</v>
      </c>
      <c r="T525" s="19">
        <v>2147.1999999999994</v>
      </c>
      <c r="U525" s="19">
        <v>2106.31</v>
      </c>
      <c r="V525" s="19">
        <v>2101.3200000000002</v>
      </c>
      <c r="W525" s="19">
        <v>2105.6199999999994</v>
      </c>
      <c r="X525" s="19">
        <v>1791.8400000000001</v>
      </c>
      <c r="Y525" s="20">
        <v>1639.4100000000003</v>
      </c>
    </row>
    <row r="526" spans="1:25" x14ac:dyDescent="0.2">
      <c r="A526" s="33">
        <v>45107</v>
      </c>
      <c r="B526" s="71">
        <v>1521.6100000000001</v>
      </c>
      <c r="C526" s="19">
        <v>1313.5800000000004</v>
      </c>
      <c r="D526" s="19">
        <v>1191.8800000000001</v>
      </c>
      <c r="E526" s="19">
        <v>1065.7000000000003</v>
      </c>
      <c r="F526" s="19">
        <v>1089.2199999999998</v>
      </c>
      <c r="G526" s="19">
        <v>1425.5700000000002</v>
      </c>
      <c r="H526" s="19">
        <v>1482.7800000000002</v>
      </c>
      <c r="I526" s="19">
        <v>1761.65</v>
      </c>
      <c r="J526" s="19">
        <v>1947.2400000000002</v>
      </c>
      <c r="K526" s="19">
        <v>2111.5900000000006</v>
      </c>
      <c r="L526" s="19">
        <v>2113.8699999999994</v>
      </c>
      <c r="M526" s="19">
        <v>2114.7799999999993</v>
      </c>
      <c r="N526" s="19">
        <v>2156.7899999999995</v>
      </c>
      <c r="O526" s="19">
        <v>2158.8699999999994</v>
      </c>
      <c r="P526" s="19">
        <v>2211.56</v>
      </c>
      <c r="Q526" s="19">
        <v>2251.4300000000007</v>
      </c>
      <c r="R526" s="19">
        <v>2237.4599999999996</v>
      </c>
      <c r="S526" s="19">
        <v>2217.3799999999997</v>
      </c>
      <c r="T526" s="19">
        <v>2222.5000000000005</v>
      </c>
      <c r="U526" s="19">
        <v>2159.6299999999997</v>
      </c>
      <c r="V526" s="19">
        <v>2127.36</v>
      </c>
      <c r="W526" s="19">
        <v>2174.19</v>
      </c>
      <c r="X526" s="19">
        <v>2016.9699999999998</v>
      </c>
      <c r="Y526" s="20">
        <v>1825.98</v>
      </c>
    </row>
    <row r="527" spans="1:25" hidden="1" x14ac:dyDescent="0.2">
      <c r="A527" s="33">
        <v>45016</v>
      </c>
      <c r="B527" s="71">
        <v>1351.5</v>
      </c>
      <c r="C527" s="19">
        <v>1290.31</v>
      </c>
      <c r="D527" s="19">
        <v>1241.0999999999999</v>
      </c>
      <c r="E527" s="19">
        <v>1259.02</v>
      </c>
      <c r="F527" s="19">
        <v>1321.8600000000001</v>
      </c>
      <c r="G527" s="19">
        <v>1418.15</v>
      </c>
      <c r="H527" s="19">
        <v>1669.8400000000001</v>
      </c>
      <c r="I527" s="19">
        <v>1794.65</v>
      </c>
      <c r="J527" s="19">
        <v>2002.3200000000002</v>
      </c>
      <c r="K527" s="19">
        <v>2042.52</v>
      </c>
      <c r="L527" s="19">
        <v>2046.2000000000003</v>
      </c>
      <c r="M527" s="19">
        <v>2059.48</v>
      </c>
      <c r="N527" s="19">
        <v>2030.6100000000001</v>
      </c>
      <c r="O527" s="19">
        <v>2041.3799999999997</v>
      </c>
      <c r="P527" s="19">
        <v>2039.2099999999996</v>
      </c>
      <c r="Q527" s="19">
        <v>2017.8600000000001</v>
      </c>
      <c r="R527" s="19">
        <v>1991.4599999999996</v>
      </c>
      <c r="S527" s="19">
        <v>1915.5399999999995</v>
      </c>
      <c r="T527" s="19">
        <v>1913.2999999999997</v>
      </c>
      <c r="U527" s="19">
        <v>1937.4699999999998</v>
      </c>
      <c r="V527" s="19">
        <v>1948.6200000000003</v>
      </c>
      <c r="W527" s="19">
        <v>1901.5800000000004</v>
      </c>
      <c r="X527" s="19">
        <v>1801.7000000000003</v>
      </c>
      <c r="Y527" s="20">
        <v>1636.46</v>
      </c>
    </row>
    <row r="529" spans="1:26" s="6" customFormat="1" ht="15" x14ac:dyDescent="0.25">
      <c r="A529" s="236" t="s">
        <v>31</v>
      </c>
      <c r="B529" s="236"/>
      <c r="C529" s="236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  <c r="U529" s="236"/>
      <c r="V529" s="236"/>
      <c r="W529" s="236"/>
      <c r="X529" s="236"/>
      <c r="Y529" s="236"/>
    </row>
    <row r="530" spans="1:26" s="6" customFormat="1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U530" s="26"/>
    </row>
    <row r="531" spans="1:26" s="6" customFormat="1" ht="15" x14ac:dyDescent="0.25">
      <c r="A531" s="229" t="s">
        <v>134</v>
      </c>
      <c r="B531" s="229"/>
      <c r="C531" s="229"/>
      <c r="D531" s="229"/>
      <c r="E531" s="229"/>
      <c r="F531" s="229"/>
      <c r="G531" s="229"/>
      <c r="H531" s="229"/>
      <c r="I531" s="229"/>
      <c r="J531" s="229"/>
      <c r="K531" s="229"/>
      <c r="L531" s="229"/>
      <c r="M531" s="229"/>
      <c r="N531" s="229"/>
      <c r="O531" s="235">
        <v>911890.06</v>
      </c>
      <c r="P531" s="235"/>
      <c r="Q531" s="26"/>
      <c r="U531" s="26"/>
      <c r="Z531" s="26"/>
    </row>
    <row r="532" spans="1:26" s="6" customFormat="1" ht="15" x14ac:dyDescent="0.25">
      <c r="A532" s="229" t="s">
        <v>25</v>
      </c>
      <c r="B532" s="229"/>
      <c r="C532" s="229"/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35">
        <v>911890.06</v>
      </c>
      <c r="P532" s="235"/>
      <c r="Q532" s="26"/>
      <c r="U532" s="26"/>
      <c r="Z532" s="26"/>
    </row>
    <row r="533" spans="1:26" ht="15" x14ac:dyDescent="0.25">
      <c r="A533" s="229" t="s">
        <v>26</v>
      </c>
      <c r="B533" s="229"/>
      <c r="C533" s="229"/>
      <c r="D533" s="229"/>
      <c r="E533" s="229"/>
      <c r="F533" s="229"/>
      <c r="G533" s="229"/>
      <c r="H533" s="229"/>
      <c r="I533" s="229"/>
      <c r="J533" s="229"/>
      <c r="K533" s="229"/>
      <c r="L533" s="229"/>
      <c r="M533" s="229"/>
      <c r="N533" s="229"/>
      <c r="O533" s="235">
        <v>911890.06</v>
      </c>
      <c r="P533" s="235"/>
      <c r="Z533" s="26"/>
    </row>
    <row r="535" spans="1:26" x14ac:dyDescent="0.2">
      <c r="A535" s="35" t="s">
        <v>85</v>
      </c>
    </row>
    <row r="536" spans="1:26" ht="13.5" thickBot="1" x14ac:dyDescent="0.25">
      <c r="A536" s="35"/>
      <c r="P536" s="237"/>
      <c r="Q536" s="237"/>
      <c r="R536" s="237"/>
    </row>
    <row r="537" spans="1:26" ht="12.75" customHeight="1" x14ac:dyDescent="0.2">
      <c r="A537" s="241" t="s">
        <v>86</v>
      </c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3"/>
      <c r="O537" s="238" t="s">
        <v>27</v>
      </c>
      <c r="P537" s="225"/>
      <c r="Q537" s="225"/>
      <c r="R537" s="226"/>
    </row>
    <row r="538" spans="1:26" ht="13.5" thickBot="1" x14ac:dyDescent="0.25">
      <c r="A538" s="244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6"/>
      <c r="O538" s="105" t="s">
        <v>52</v>
      </c>
      <c r="P538" s="103" t="s">
        <v>53</v>
      </c>
      <c r="Q538" s="103" t="s">
        <v>54</v>
      </c>
      <c r="R538" s="104" t="s">
        <v>55</v>
      </c>
    </row>
    <row r="539" spans="1:26" ht="12.75" customHeight="1" x14ac:dyDescent="0.2">
      <c r="A539" s="247" t="s">
        <v>139</v>
      </c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108"/>
      <c r="P539" s="109"/>
      <c r="Q539" s="109"/>
      <c r="R539" s="110"/>
    </row>
    <row r="540" spans="1:26" ht="12.75" customHeight="1" x14ac:dyDescent="0.2">
      <c r="A540" s="205" t="s">
        <v>134</v>
      </c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106">
        <v>690</v>
      </c>
      <c r="P540" s="85">
        <v>690</v>
      </c>
      <c r="Q540" s="85">
        <v>690</v>
      </c>
      <c r="R540" s="86">
        <v>690</v>
      </c>
    </row>
    <row r="541" spans="1:26" ht="12.75" customHeight="1" x14ac:dyDescent="0.2">
      <c r="A541" s="205" t="s">
        <v>25</v>
      </c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106">
        <v>237.74</v>
      </c>
      <c r="P541" s="85">
        <v>237.74</v>
      </c>
      <c r="Q541" s="85">
        <v>237.74</v>
      </c>
      <c r="R541" s="86">
        <v>237.74</v>
      </c>
    </row>
    <row r="542" spans="1:26" ht="12.75" customHeight="1" x14ac:dyDescent="0.2">
      <c r="A542" s="205" t="s">
        <v>26</v>
      </c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106">
        <v>230</v>
      </c>
      <c r="P542" s="85">
        <v>230</v>
      </c>
      <c r="Q542" s="85">
        <v>230</v>
      </c>
      <c r="R542" s="86">
        <v>230</v>
      </c>
    </row>
    <row r="543" spans="1:26" x14ac:dyDescent="0.2">
      <c r="A543" s="233" t="s">
        <v>29</v>
      </c>
      <c r="B543" s="234"/>
      <c r="C543" s="234"/>
      <c r="D543" s="234"/>
      <c r="E543" s="234"/>
      <c r="F543" s="234"/>
      <c r="G543" s="234"/>
      <c r="H543" s="234"/>
      <c r="I543" s="234"/>
      <c r="J543" s="234"/>
      <c r="K543" s="234"/>
      <c r="L543" s="234"/>
      <c r="M543" s="234"/>
      <c r="N543" s="234"/>
      <c r="O543" s="106">
        <v>2278.2800000000002</v>
      </c>
      <c r="P543" s="85">
        <v>3597.14</v>
      </c>
      <c r="Q543" s="85">
        <v>3937.03</v>
      </c>
      <c r="R543" s="86">
        <v>5074.22</v>
      </c>
    </row>
    <row r="544" spans="1:26" ht="25.5" customHeight="1" thickBot="1" x14ac:dyDescent="0.25">
      <c r="A544" s="239" t="s">
        <v>30</v>
      </c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107">
        <v>4.67</v>
      </c>
      <c r="P544" s="107">
        <v>4.67</v>
      </c>
      <c r="Q544" s="107">
        <v>4.67</v>
      </c>
      <c r="R544" s="113">
        <v>4.67</v>
      </c>
    </row>
    <row r="545" spans="1:25" x14ac:dyDescent="0.2">
      <c r="A545" s="37"/>
      <c r="B545" s="37"/>
      <c r="C545" s="37"/>
      <c r="D545" s="36"/>
      <c r="E545" s="36"/>
      <c r="F545" s="36"/>
      <c r="G545" s="36"/>
    </row>
    <row r="547" spans="1:25" ht="15" x14ac:dyDescent="0.2">
      <c r="A547" s="251" t="s">
        <v>146</v>
      </c>
      <c r="B547" s="251"/>
      <c r="C547" s="251"/>
      <c r="D547" s="251"/>
      <c r="E547" s="251"/>
      <c r="F547" s="251"/>
      <c r="G547" s="251"/>
      <c r="H547" s="251"/>
      <c r="I547" s="251"/>
      <c r="J547" s="251"/>
      <c r="K547" s="251"/>
      <c r="L547" s="251"/>
      <c r="M547" s="251"/>
      <c r="N547" s="251"/>
      <c r="O547" s="251"/>
      <c r="P547" s="251"/>
      <c r="Q547" s="251"/>
      <c r="R547" s="251"/>
      <c r="S547" s="251"/>
      <c r="T547" s="251"/>
      <c r="U547" s="251"/>
      <c r="V547" s="251"/>
      <c r="W547" s="251"/>
      <c r="X547" s="251"/>
      <c r="Y547" s="251"/>
    </row>
    <row r="548" spans="1:25" ht="15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15" x14ac:dyDescent="0.2">
      <c r="A549" s="251" t="s">
        <v>147</v>
      </c>
      <c r="B549" s="251"/>
      <c r="C549" s="251"/>
      <c r="D549" s="251"/>
      <c r="E549" s="251"/>
      <c r="F549" s="251"/>
      <c r="G549" s="251"/>
      <c r="H549" s="251"/>
      <c r="I549" s="251"/>
      <c r="J549" s="251"/>
      <c r="K549" s="251"/>
      <c r="L549" s="251"/>
      <c r="M549" s="251"/>
      <c r="N549" s="251"/>
      <c r="O549" s="251"/>
      <c r="P549" s="251"/>
      <c r="Q549" s="251"/>
      <c r="R549" s="251"/>
      <c r="S549" s="251"/>
      <c r="T549" s="251"/>
      <c r="U549" s="251"/>
      <c r="V549" s="251"/>
      <c r="W549" s="251"/>
      <c r="X549" s="251"/>
      <c r="Y549" s="251"/>
    </row>
    <row r="550" spans="1:25" ht="13.5" thickBot="1" x14ac:dyDescent="0.25"/>
    <row r="551" spans="1:25" ht="13.5" thickBot="1" x14ac:dyDescent="0.25">
      <c r="A551" s="249" t="s">
        <v>59</v>
      </c>
      <c r="B551" s="230" t="s">
        <v>148</v>
      </c>
      <c r="C551" s="231"/>
      <c r="D551" s="231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2"/>
    </row>
    <row r="552" spans="1:25" ht="24.75" thickBot="1" x14ac:dyDescent="0.25">
      <c r="A552" s="256"/>
      <c r="B552" s="145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146">
        <v>45078</v>
      </c>
      <c r="B553" s="147">
        <v>5864.2</v>
      </c>
      <c r="C553" s="147">
        <v>5680.76</v>
      </c>
      <c r="D553" s="147">
        <v>5466.0599999999995</v>
      </c>
      <c r="E553" s="147">
        <v>5424.3099999999995</v>
      </c>
      <c r="F553" s="147">
        <v>5439.78</v>
      </c>
      <c r="G553" s="147">
        <v>5686.03</v>
      </c>
      <c r="H553" s="147">
        <v>5886.79</v>
      </c>
      <c r="I553" s="147">
        <v>6158.35</v>
      </c>
      <c r="J553" s="147">
        <v>6203.51</v>
      </c>
      <c r="K553" s="147">
        <v>6233.77</v>
      </c>
      <c r="L553" s="147">
        <v>6238.09</v>
      </c>
      <c r="M553" s="147">
        <v>6239.78</v>
      </c>
      <c r="N553" s="147">
        <v>6236.5</v>
      </c>
      <c r="O553" s="147">
        <v>6243.92</v>
      </c>
      <c r="P553" s="147">
        <v>6275.34</v>
      </c>
      <c r="Q553" s="147">
        <v>6243.02</v>
      </c>
      <c r="R553" s="147">
        <v>6230.27</v>
      </c>
      <c r="S553" s="147">
        <v>6209.5</v>
      </c>
      <c r="T553" s="147">
        <v>6201.6</v>
      </c>
      <c r="U553" s="147">
        <v>6193.3899999999994</v>
      </c>
      <c r="V553" s="147">
        <v>6195.0599999999995</v>
      </c>
      <c r="W553" s="147">
        <v>6202.4</v>
      </c>
      <c r="X553" s="147">
        <v>6136.78</v>
      </c>
      <c r="Y553" s="147">
        <v>5894.24</v>
      </c>
    </row>
    <row r="554" spans="1:25" ht="15" x14ac:dyDescent="0.25">
      <c r="A554" s="148">
        <v>45079</v>
      </c>
      <c r="B554" s="147">
        <v>5703.99</v>
      </c>
      <c r="C554" s="147">
        <v>5447.51</v>
      </c>
      <c r="D554" s="147">
        <v>5343.59</v>
      </c>
      <c r="E554" s="147">
        <v>5266.66</v>
      </c>
      <c r="F554" s="147">
        <v>5266.85</v>
      </c>
      <c r="G554" s="147">
        <v>5526.73</v>
      </c>
      <c r="H554" s="147">
        <v>5855.9</v>
      </c>
      <c r="I554" s="147">
        <v>6003.33</v>
      </c>
      <c r="J554" s="147">
        <v>6160.46</v>
      </c>
      <c r="K554" s="147">
        <v>6199.1</v>
      </c>
      <c r="L554" s="147">
        <v>6202.45</v>
      </c>
      <c r="M554" s="147">
        <v>6199.52</v>
      </c>
      <c r="N554" s="147">
        <v>6195.04</v>
      </c>
      <c r="O554" s="147">
        <v>6206.4400000000005</v>
      </c>
      <c r="P554" s="147">
        <v>6232.6399999999994</v>
      </c>
      <c r="Q554" s="147">
        <v>6210.05</v>
      </c>
      <c r="R554" s="147">
        <v>6237.09</v>
      </c>
      <c r="S554" s="147">
        <v>6219.92</v>
      </c>
      <c r="T554" s="147">
        <v>6186.95</v>
      </c>
      <c r="U554" s="147">
        <v>6178.86</v>
      </c>
      <c r="V554" s="147">
        <v>6178.18</v>
      </c>
      <c r="W554" s="147">
        <v>6194.37</v>
      </c>
      <c r="X554" s="147">
        <v>6156.4400000000005</v>
      </c>
      <c r="Y554" s="147">
        <v>5955.09</v>
      </c>
    </row>
    <row r="555" spans="1:25" ht="15" x14ac:dyDescent="0.25">
      <c r="A555" s="148">
        <v>45080</v>
      </c>
      <c r="B555" s="147">
        <v>5918.18</v>
      </c>
      <c r="C555" s="147">
        <v>5803.85</v>
      </c>
      <c r="D555" s="147">
        <v>5646.9400000000005</v>
      </c>
      <c r="E555" s="147">
        <v>5558.08</v>
      </c>
      <c r="F555" s="147">
        <v>5497.46</v>
      </c>
      <c r="G555" s="147">
        <v>5613.8</v>
      </c>
      <c r="H555" s="147">
        <v>5827.35</v>
      </c>
      <c r="I555" s="147">
        <v>5969.09</v>
      </c>
      <c r="J555" s="147">
        <v>6195.12</v>
      </c>
      <c r="K555" s="147">
        <v>6220.8099999999995</v>
      </c>
      <c r="L555" s="147">
        <v>6247.77</v>
      </c>
      <c r="M555" s="147">
        <v>6247.26</v>
      </c>
      <c r="N555" s="147">
        <v>6259.66</v>
      </c>
      <c r="O555" s="147">
        <v>6271.12</v>
      </c>
      <c r="P555" s="147">
        <v>6257.73</v>
      </c>
      <c r="Q555" s="147">
        <v>6249.0599999999995</v>
      </c>
      <c r="R555" s="147">
        <v>6242.02</v>
      </c>
      <c r="S555" s="147">
        <v>6235.1</v>
      </c>
      <c r="T555" s="147">
        <v>6226.62</v>
      </c>
      <c r="U555" s="147">
        <v>6213.78</v>
      </c>
      <c r="V555" s="147">
        <v>6219.4400000000005</v>
      </c>
      <c r="W555" s="147">
        <v>6223.7</v>
      </c>
      <c r="X555" s="147">
        <v>6196.91</v>
      </c>
      <c r="Y555" s="147">
        <v>5980.3</v>
      </c>
    </row>
    <row r="556" spans="1:25" ht="15" x14ac:dyDescent="0.25">
      <c r="A556" s="148">
        <v>45081</v>
      </c>
      <c r="B556" s="147">
        <v>5820.16</v>
      </c>
      <c r="C556" s="147">
        <v>5674.49</v>
      </c>
      <c r="D556" s="147">
        <v>5559.9</v>
      </c>
      <c r="E556" s="147">
        <v>5440.97</v>
      </c>
      <c r="F556" s="147">
        <v>5436.61</v>
      </c>
      <c r="G556" s="147">
        <v>5455.1</v>
      </c>
      <c r="H556" s="147">
        <v>5617.88</v>
      </c>
      <c r="I556" s="147">
        <v>5789.1</v>
      </c>
      <c r="J556" s="147">
        <v>5978.78</v>
      </c>
      <c r="K556" s="147">
        <v>6097.09</v>
      </c>
      <c r="L556" s="147">
        <v>6130.85</v>
      </c>
      <c r="M556" s="147">
        <v>6148.67</v>
      </c>
      <c r="N556" s="147">
        <v>6141.29</v>
      </c>
      <c r="O556" s="147">
        <v>6150.1</v>
      </c>
      <c r="P556" s="147">
        <v>6148.16</v>
      </c>
      <c r="Q556" s="147">
        <v>6143.92</v>
      </c>
      <c r="R556" s="147">
        <v>6125.9400000000005</v>
      </c>
      <c r="S556" s="147">
        <v>6101.85</v>
      </c>
      <c r="T556" s="147">
        <v>6103.96</v>
      </c>
      <c r="U556" s="147">
        <v>6100.78</v>
      </c>
      <c r="V556" s="147">
        <v>6112.1900000000005</v>
      </c>
      <c r="W556" s="147">
        <v>6113.27</v>
      </c>
      <c r="X556" s="147">
        <v>6089.33</v>
      </c>
      <c r="Y556" s="147">
        <v>5873.65</v>
      </c>
    </row>
    <row r="557" spans="1:25" ht="15" x14ac:dyDescent="0.25">
      <c r="A557" s="148">
        <v>45082</v>
      </c>
      <c r="B557" s="147">
        <v>5822.82</v>
      </c>
      <c r="C557" s="147">
        <v>5580.68</v>
      </c>
      <c r="D557" s="147">
        <v>5423.05</v>
      </c>
      <c r="E557" s="147">
        <v>5416.2</v>
      </c>
      <c r="F557" s="147">
        <v>5435.23</v>
      </c>
      <c r="G557" s="147">
        <v>5603.87</v>
      </c>
      <c r="H557" s="147">
        <v>5885.02</v>
      </c>
      <c r="I557" s="147">
        <v>6036.33</v>
      </c>
      <c r="J557" s="147">
        <v>6165.48</v>
      </c>
      <c r="K557" s="147">
        <v>6207.95</v>
      </c>
      <c r="L557" s="147">
        <v>6246.82</v>
      </c>
      <c r="M557" s="147">
        <v>6233.01</v>
      </c>
      <c r="N557" s="147">
        <v>6222.58</v>
      </c>
      <c r="O557" s="147">
        <v>6247.37</v>
      </c>
      <c r="P557" s="147">
        <v>6285.3</v>
      </c>
      <c r="Q557" s="147">
        <v>6250.1399999999994</v>
      </c>
      <c r="R557" s="147">
        <v>6225.98</v>
      </c>
      <c r="S557" s="147">
        <v>6181.43</v>
      </c>
      <c r="T557" s="147">
        <v>6152.18</v>
      </c>
      <c r="U557" s="147">
        <v>6141.57</v>
      </c>
      <c r="V557" s="147">
        <v>6142.62</v>
      </c>
      <c r="W557" s="147">
        <v>6142.08</v>
      </c>
      <c r="X557" s="147">
        <v>6057.74</v>
      </c>
      <c r="Y557" s="147">
        <v>5845.99</v>
      </c>
    </row>
    <row r="558" spans="1:25" ht="15" x14ac:dyDescent="0.25">
      <c r="A558" s="148">
        <v>45083</v>
      </c>
      <c r="B558" s="147">
        <v>5594.3</v>
      </c>
      <c r="C558" s="147">
        <v>5415.4400000000005</v>
      </c>
      <c r="D558" s="147">
        <v>5345.73</v>
      </c>
      <c r="E558" s="147">
        <v>5305.8</v>
      </c>
      <c r="F558" s="147">
        <v>5386.75</v>
      </c>
      <c r="G558" s="147">
        <v>5545.48</v>
      </c>
      <c r="H558" s="147">
        <v>5853.59</v>
      </c>
      <c r="I558" s="147">
        <v>5945.3</v>
      </c>
      <c r="J558" s="147">
        <v>6136.78</v>
      </c>
      <c r="K558" s="147">
        <v>6208.92</v>
      </c>
      <c r="L558" s="147">
        <v>6227.04</v>
      </c>
      <c r="M558" s="147">
        <v>6214.3</v>
      </c>
      <c r="N558" s="147">
        <v>6218.02</v>
      </c>
      <c r="O558" s="147">
        <v>6244.16</v>
      </c>
      <c r="P558" s="147">
        <v>6288.28</v>
      </c>
      <c r="Q558" s="147">
        <v>6266.51</v>
      </c>
      <c r="R558" s="147">
        <v>6244.88</v>
      </c>
      <c r="S558" s="147">
        <v>6214.6900000000005</v>
      </c>
      <c r="T558" s="147">
        <v>6184.46</v>
      </c>
      <c r="U558" s="147">
        <v>6160.4400000000005</v>
      </c>
      <c r="V558" s="147">
        <v>6166.05</v>
      </c>
      <c r="W558" s="147">
        <v>6162.57</v>
      </c>
      <c r="X558" s="147">
        <v>5991.22</v>
      </c>
      <c r="Y558" s="147">
        <v>5770.57</v>
      </c>
    </row>
    <row r="559" spans="1:25" ht="15" x14ac:dyDescent="0.25">
      <c r="A559" s="148">
        <v>45084</v>
      </c>
      <c r="B559" s="147">
        <v>5641.71</v>
      </c>
      <c r="C559" s="147">
        <v>5424.8</v>
      </c>
      <c r="D559" s="147">
        <v>5338.48</v>
      </c>
      <c r="E559" s="147">
        <v>5263.48</v>
      </c>
      <c r="F559" s="147">
        <v>5289.57</v>
      </c>
      <c r="G559" s="147">
        <v>5469.55</v>
      </c>
      <c r="H559" s="147">
        <v>5838</v>
      </c>
      <c r="I559" s="147">
        <v>5914.57</v>
      </c>
      <c r="J559" s="147">
        <v>6108.86</v>
      </c>
      <c r="K559" s="147">
        <v>6139.88</v>
      </c>
      <c r="L559" s="147">
        <v>6142.92</v>
      </c>
      <c r="M559" s="147">
        <v>6141.17</v>
      </c>
      <c r="N559" s="147">
        <v>6138.73</v>
      </c>
      <c r="O559" s="147">
        <v>6138.54</v>
      </c>
      <c r="P559" s="147">
        <v>6186.35</v>
      </c>
      <c r="Q559" s="147">
        <v>6144.63</v>
      </c>
      <c r="R559" s="147">
        <v>6129.9400000000005</v>
      </c>
      <c r="S559" s="147">
        <v>6124.62</v>
      </c>
      <c r="T559" s="147">
        <v>6121.4</v>
      </c>
      <c r="U559" s="147">
        <v>6118.12</v>
      </c>
      <c r="V559" s="147">
        <v>6120.18</v>
      </c>
      <c r="W559" s="147">
        <v>6125.18</v>
      </c>
      <c r="X559" s="147">
        <v>6026.62</v>
      </c>
      <c r="Y559" s="147">
        <v>5754.82</v>
      </c>
    </row>
    <row r="560" spans="1:25" ht="15" x14ac:dyDescent="0.25">
      <c r="A560" s="148">
        <v>45085</v>
      </c>
      <c r="B560" s="147">
        <v>5365.33</v>
      </c>
      <c r="C560" s="147">
        <v>5134.1900000000005</v>
      </c>
      <c r="D560" s="147">
        <v>5100.1900000000005</v>
      </c>
      <c r="E560" s="147">
        <v>5101.1499999999996</v>
      </c>
      <c r="F560" s="147">
        <v>5072.8099999999995</v>
      </c>
      <c r="G560" s="147">
        <v>5192</v>
      </c>
      <c r="H560" s="147">
        <v>5821.51</v>
      </c>
      <c r="I560" s="147">
        <v>5946.8</v>
      </c>
      <c r="J560" s="147">
        <v>6179.53</v>
      </c>
      <c r="K560" s="147">
        <v>6216.51</v>
      </c>
      <c r="L560" s="147">
        <v>6222.5</v>
      </c>
      <c r="M560" s="147">
        <v>6221.09</v>
      </c>
      <c r="N560" s="147">
        <v>6217.3</v>
      </c>
      <c r="O560" s="147">
        <v>6222.55</v>
      </c>
      <c r="P560" s="147">
        <v>6232.29</v>
      </c>
      <c r="Q560" s="147">
        <v>6220.79</v>
      </c>
      <c r="R560" s="147">
        <v>6207.43</v>
      </c>
      <c r="S560" s="147">
        <v>6192.6</v>
      </c>
      <c r="T560" s="147">
        <v>6192.98</v>
      </c>
      <c r="U560" s="147">
        <v>6182.8099999999995</v>
      </c>
      <c r="V560" s="147">
        <v>6185.92</v>
      </c>
      <c r="W560" s="147">
        <v>6190.7</v>
      </c>
      <c r="X560" s="147">
        <v>6032.72</v>
      </c>
      <c r="Y560" s="147">
        <v>5741.9</v>
      </c>
    </row>
    <row r="561" spans="1:25" ht="15" x14ac:dyDescent="0.25">
      <c r="A561" s="148">
        <v>45086</v>
      </c>
      <c r="B561" s="147">
        <v>5591.5599999999995</v>
      </c>
      <c r="C561" s="147">
        <v>5413.65</v>
      </c>
      <c r="D561" s="147">
        <v>5363.86</v>
      </c>
      <c r="E561" s="147">
        <v>5314.37</v>
      </c>
      <c r="F561" s="147">
        <v>5341.04</v>
      </c>
      <c r="G561" s="147">
        <v>5573.48</v>
      </c>
      <c r="H561" s="147">
        <v>5832.24</v>
      </c>
      <c r="I561" s="147">
        <v>5986.9</v>
      </c>
      <c r="J561" s="147">
        <v>6235.33</v>
      </c>
      <c r="K561" s="147">
        <v>6254.92</v>
      </c>
      <c r="L561" s="147">
        <v>6249.87</v>
      </c>
      <c r="M561" s="147">
        <v>6238.15</v>
      </c>
      <c r="N561" s="147">
        <v>6230.33</v>
      </c>
      <c r="O561" s="147">
        <v>6240.9400000000005</v>
      </c>
      <c r="P561" s="147">
        <v>6258.82</v>
      </c>
      <c r="Q561" s="147">
        <v>6243.3899999999994</v>
      </c>
      <c r="R561" s="147">
        <v>6218.0599999999995</v>
      </c>
      <c r="S561" s="147">
        <v>6212.18</v>
      </c>
      <c r="T561" s="147">
        <v>6207.8</v>
      </c>
      <c r="U561" s="147">
        <v>6209.92</v>
      </c>
      <c r="V561" s="147">
        <v>6203.83</v>
      </c>
      <c r="W561" s="147">
        <v>6225.47</v>
      </c>
      <c r="X561" s="147">
        <v>6200.23</v>
      </c>
      <c r="Y561" s="147">
        <v>5884.02</v>
      </c>
    </row>
    <row r="562" spans="1:25" ht="15" x14ac:dyDescent="0.25">
      <c r="A562" s="148">
        <v>45087</v>
      </c>
      <c r="B562" s="147">
        <v>5897.03</v>
      </c>
      <c r="C562" s="147">
        <v>5830.52</v>
      </c>
      <c r="D562" s="147">
        <v>5679.71</v>
      </c>
      <c r="E562" s="147">
        <v>5564.21</v>
      </c>
      <c r="F562" s="147">
        <v>5541.5</v>
      </c>
      <c r="G562" s="147">
        <v>5595.53</v>
      </c>
      <c r="H562" s="147">
        <v>5810.34</v>
      </c>
      <c r="I562" s="147">
        <v>5875.25</v>
      </c>
      <c r="J562" s="147">
        <v>6140.11</v>
      </c>
      <c r="K562" s="147">
        <v>6279.25</v>
      </c>
      <c r="L562" s="147">
        <v>6302.71</v>
      </c>
      <c r="M562" s="147">
        <v>6294.71</v>
      </c>
      <c r="N562" s="147">
        <v>6321.82</v>
      </c>
      <c r="O562" s="147">
        <v>6331.08</v>
      </c>
      <c r="P562" s="147">
        <v>6327.9</v>
      </c>
      <c r="Q562" s="147">
        <v>6323.45</v>
      </c>
      <c r="R562" s="147">
        <v>6319.99</v>
      </c>
      <c r="S562" s="147">
        <v>6318.03</v>
      </c>
      <c r="T562" s="147">
        <v>6297.67</v>
      </c>
      <c r="U562" s="147">
        <v>6284.87</v>
      </c>
      <c r="V562" s="147">
        <v>6288.95</v>
      </c>
      <c r="W562" s="147">
        <v>6307.57</v>
      </c>
      <c r="X562" s="147">
        <v>6251.24</v>
      </c>
      <c r="Y562" s="147">
        <v>5916.87</v>
      </c>
    </row>
    <row r="563" spans="1:25" ht="15" x14ac:dyDescent="0.25">
      <c r="A563" s="148">
        <v>45088</v>
      </c>
      <c r="B563" s="147">
        <v>5810.83</v>
      </c>
      <c r="C563" s="147">
        <v>5705.74</v>
      </c>
      <c r="D563" s="147">
        <v>5574.5</v>
      </c>
      <c r="E563" s="147">
        <v>5435.82</v>
      </c>
      <c r="F563" s="147">
        <v>5428.96</v>
      </c>
      <c r="G563" s="147">
        <v>5419.41</v>
      </c>
      <c r="H563" s="147">
        <v>5594.61</v>
      </c>
      <c r="I563" s="147">
        <v>5750.36</v>
      </c>
      <c r="J563" s="147">
        <v>5923.08</v>
      </c>
      <c r="K563" s="147">
        <v>6096.09</v>
      </c>
      <c r="L563" s="147">
        <v>6112.73</v>
      </c>
      <c r="M563" s="147">
        <v>6115.08</v>
      </c>
      <c r="N563" s="147">
        <v>6110.6</v>
      </c>
      <c r="O563" s="147">
        <v>6112.99</v>
      </c>
      <c r="P563" s="147">
        <v>6112.74</v>
      </c>
      <c r="Q563" s="147">
        <v>6109.46</v>
      </c>
      <c r="R563" s="147">
        <v>6102.38</v>
      </c>
      <c r="S563" s="147">
        <v>6093.78</v>
      </c>
      <c r="T563" s="147">
        <v>6093.71</v>
      </c>
      <c r="U563" s="147">
        <v>6087.55</v>
      </c>
      <c r="V563" s="147">
        <v>6092.6399999999994</v>
      </c>
      <c r="W563" s="147">
        <v>6103.84</v>
      </c>
      <c r="X563" s="147">
        <v>6095.86</v>
      </c>
      <c r="Y563" s="147">
        <v>5850.85</v>
      </c>
    </row>
    <row r="564" spans="1:25" ht="15" x14ac:dyDescent="0.25">
      <c r="A564" s="148">
        <v>45089</v>
      </c>
      <c r="B564" s="147">
        <v>5700.05</v>
      </c>
      <c r="C564" s="147">
        <v>5523.78</v>
      </c>
      <c r="D564" s="147">
        <v>5410.33</v>
      </c>
      <c r="E564" s="147">
        <v>5314.53</v>
      </c>
      <c r="F564" s="147">
        <v>5251.68</v>
      </c>
      <c r="G564" s="147">
        <v>5295.4400000000005</v>
      </c>
      <c r="H564" s="147">
        <v>5441.66</v>
      </c>
      <c r="I564" s="147">
        <v>5650.38</v>
      </c>
      <c r="J564" s="147">
        <v>5865.84</v>
      </c>
      <c r="K564" s="147">
        <v>6035.77</v>
      </c>
      <c r="L564" s="147">
        <v>6054.53</v>
      </c>
      <c r="M564" s="147">
        <v>6057.6399999999994</v>
      </c>
      <c r="N564" s="147">
        <v>6055.47</v>
      </c>
      <c r="O564" s="147">
        <v>6059.35</v>
      </c>
      <c r="P564" s="147">
        <v>6059.1900000000005</v>
      </c>
      <c r="Q564" s="147">
        <v>6054.22</v>
      </c>
      <c r="R564" s="147">
        <v>6044.47</v>
      </c>
      <c r="S564" s="147">
        <v>6033.07</v>
      </c>
      <c r="T564" s="147">
        <v>6023.79</v>
      </c>
      <c r="U564" s="147">
        <v>6019.86</v>
      </c>
      <c r="V564" s="147">
        <v>6031.85</v>
      </c>
      <c r="W564" s="147">
        <v>6039.79</v>
      </c>
      <c r="X564" s="147">
        <v>5960.08</v>
      </c>
      <c r="Y564" s="147">
        <v>5702.8</v>
      </c>
    </row>
    <row r="565" spans="1:25" ht="15" x14ac:dyDescent="0.25">
      <c r="A565" s="148">
        <v>45090</v>
      </c>
      <c r="B565" s="147">
        <v>5522.15</v>
      </c>
      <c r="C565" s="147">
        <v>5404.27</v>
      </c>
      <c r="D565" s="147">
        <v>5336.92</v>
      </c>
      <c r="E565" s="147">
        <v>5208.8099999999995</v>
      </c>
      <c r="F565" s="147">
        <v>5222.83</v>
      </c>
      <c r="G565" s="147">
        <v>5370.54</v>
      </c>
      <c r="H565" s="147">
        <v>5752.82</v>
      </c>
      <c r="I565" s="147">
        <v>5901.48</v>
      </c>
      <c r="J565" s="147">
        <v>6122.49</v>
      </c>
      <c r="K565" s="147">
        <v>6155.74</v>
      </c>
      <c r="L565" s="147">
        <v>6161.51</v>
      </c>
      <c r="M565" s="147">
        <v>6157.82</v>
      </c>
      <c r="N565" s="147">
        <v>6154.21</v>
      </c>
      <c r="O565" s="147">
        <v>6161.5</v>
      </c>
      <c r="P565" s="147">
        <v>6191.12</v>
      </c>
      <c r="Q565" s="147">
        <v>6176.6399999999994</v>
      </c>
      <c r="R565" s="147">
        <v>6165.76</v>
      </c>
      <c r="S565" s="147">
        <v>6148.48</v>
      </c>
      <c r="T565" s="147">
        <v>6138.26</v>
      </c>
      <c r="U565" s="147">
        <v>6118.97</v>
      </c>
      <c r="V565" s="147">
        <v>6117.58</v>
      </c>
      <c r="W565" s="147">
        <v>6134.01</v>
      </c>
      <c r="X565" s="147">
        <v>5983.47</v>
      </c>
      <c r="Y565" s="147">
        <v>5630.74</v>
      </c>
    </row>
    <row r="566" spans="1:25" ht="15" x14ac:dyDescent="0.25">
      <c r="A566" s="148">
        <v>45091</v>
      </c>
      <c r="B566" s="147">
        <v>5550.67</v>
      </c>
      <c r="C566" s="147">
        <v>5350.3099999999995</v>
      </c>
      <c r="D566" s="147">
        <v>5258.73</v>
      </c>
      <c r="E566" s="147">
        <v>5197.09</v>
      </c>
      <c r="F566" s="147">
        <v>5174.3899999999994</v>
      </c>
      <c r="G566" s="147">
        <v>5389.1900000000005</v>
      </c>
      <c r="H566" s="147">
        <v>5702.21</v>
      </c>
      <c r="I566" s="147">
        <v>5888.23</v>
      </c>
      <c r="J566" s="147">
        <v>6099.01</v>
      </c>
      <c r="K566" s="147">
        <v>6165.8899999999994</v>
      </c>
      <c r="L566" s="147">
        <v>6177.6</v>
      </c>
      <c r="M566" s="147">
        <v>6172.41</v>
      </c>
      <c r="N566" s="147">
        <v>6164.58</v>
      </c>
      <c r="O566" s="147">
        <v>6170.41</v>
      </c>
      <c r="P566" s="147">
        <v>6192.04</v>
      </c>
      <c r="Q566" s="147">
        <v>6188.16</v>
      </c>
      <c r="R566" s="147">
        <v>6177.38</v>
      </c>
      <c r="S566" s="147">
        <v>6147.13</v>
      </c>
      <c r="T566" s="147">
        <v>6136.17</v>
      </c>
      <c r="U566" s="147">
        <v>6120.27</v>
      </c>
      <c r="V566" s="147">
        <v>6116.2</v>
      </c>
      <c r="W566" s="147">
        <v>6136.27</v>
      </c>
      <c r="X566" s="147">
        <v>5926.43</v>
      </c>
      <c r="Y566" s="147">
        <v>5618.52</v>
      </c>
    </row>
    <row r="567" spans="1:25" ht="15" x14ac:dyDescent="0.25">
      <c r="A567" s="148">
        <v>45092</v>
      </c>
      <c r="B567" s="147">
        <v>5393.8899999999994</v>
      </c>
      <c r="C567" s="147">
        <v>5284.05</v>
      </c>
      <c r="D567" s="147">
        <v>5223.46</v>
      </c>
      <c r="E567" s="147">
        <v>5169.87</v>
      </c>
      <c r="F567" s="147">
        <v>5159.8600000000006</v>
      </c>
      <c r="G567" s="147">
        <v>5369.12</v>
      </c>
      <c r="H567" s="147">
        <v>5713.12</v>
      </c>
      <c r="I567" s="147">
        <v>5904.95</v>
      </c>
      <c r="J567" s="147">
        <v>6223.38</v>
      </c>
      <c r="K567" s="147">
        <v>6233.61</v>
      </c>
      <c r="L567" s="147">
        <v>6232.97</v>
      </c>
      <c r="M567" s="147">
        <v>6233.77</v>
      </c>
      <c r="N567" s="147">
        <v>6240.59</v>
      </c>
      <c r="O567" s="147">
        <v>6239.78</v>
      </c>
      <c r="P567" s="147">
        <v>6251.22</v>
      </c>
      <c r="Q567" s="147">
        <v>6236.12</v>
      </c>
      <c r="R567" s="147">
        <v>6219.41</v>
      </c>
      <c r="S567" s="147">
        <v>6215.05</v>
      </c>
      <c r="T567" s="147">
        <v>6216.76</v>
      </c>
      <c r="U567" s="147">
        <v>6212.77</v>
      </c>
      <c r="V567" s="147">
        <v>6204.67</v>
      </c>
      <c r="W567" s="147">
        <v>6212.51</v>
      </c>
      <c r="X567" s="147">
        <v>5961.71</v>
      </c>
      <c r="Y567" s="147">
        <v>5755.48</v>
      </c>
    </row>
    <row r="568" spans="1:25" ht="15" x14ac:dyDescent="0.25">
      <c r="A568" s="148">
        <v>45093</v>
      </c>
      <c r="B568" s="147">
        <v>5469.57</v>
      </c>
      <c r="C568" s="147">
        <v>5341.48</v>
      </c>
      <c r="D568" s="147">
        <v>5215.6900000000005</v>
      </c>
      <c r="E568" s="147">
        <v>5170.3899999999994</v>
      </c>
      <c r="F568" s="147">
        <v>5152</v>
      </c>
      <c r="G568" s="147">
        <v>5230.51</v>
      </c>
      <c r="H568" s="147">
        <v>5585.38</v>
      </c>
      <c r="I568" s="147">
        <v>5916.42</v>
      </c>
      <c r="J568" s="147">
        <v>6089.86</v>
      </c>
      <c r="K568" s="147">
        <v>6174.83</v>
      </c>
      <c r="L568" s="147">
        <v>6192.32</v>
      </c>
      <c r="M568" s="147">
        <v>6190.98</v>
      </c>
      <c r="N568" s="147">
        <v>6204.3099999999995</v>
      </c>
      <c r="O568" s="147">
        <v>6214.11</v>
      </c>
      <c r="P568" s="147">
        <v>6281.79</v>
      </c>
      <c r="Q568" s="147">
        <v>6211.77</v>
      </c>
      <c r="R568" s="147">
        <v>6185.46</v>
      </c>
      <c r="S568" s="147">
        <v>6166.15</v>
      </c>
      <c r="T568" s="147">
        <v>6145.57</v>
      </c>
      <c r="U568" s="147">
        <v>6127.71</v>
      </c>
      <c r="V568" s="147">
        <v>6143.79</v>
      </c>
      <c r="W568" s="147">
        <v>6171.09</v>
      </c>
      <c r="X568" s="147">
        <v>6056.9400000000005</v>
      </c>
      <c r="Y568" s="147">
        <v>5859.6</v>
      </c>
    </row>
    <row r="569" spans="1:25" ht="15" x14ac:dyDescent="0.25">
      <c r="A569" s="148">
        <v>45094</v>
      </c>
      <c r="B569" s="147">
        <v>5768.82</v>
      </c>
      <c r="C569" s="147">
        <v>5529.73</v>
      </c>
      <c r="D569" s="147">
        <v>5405.46</v>
      </c>
      <c r="E569" s="147">
        <v>5284.28</v>
      </c>
      <c r="F569" s="147">
        <v>5254.5599999999995</v>
      </c>
      <c r="G569" s="147">
        <v>5394.36</v>
      </c>
      <c r="H569" s="147">
        <v>5536.8</v>
      </c>
      <c r="I569" s="147">
        <v>5849.83</v>
      </c>
      <c r="J569" s="147">
        <v>6119.8899999999994</v>
      </c>
      <c r="K569" s="147">
        <v>6186.13</v>
      </c>
      <c r="L569" s="147">
        <v>6230.74</v>
      </c>
      <c r="M569" s="147">
        <v>6233.88</v>
      </c>
      <c r="N569" s="147">
        <v>6271.9</v>
      </c>
      <c r="O569" s="147">
        <v>6276.3899999999994</v>
      </c>
      <c r="P569" s="147">
        <v>6272.98</v>
      </c>
      <c r="Q569" s="147">
        <v>6272.4400000000005</v>
      </c>
      <c r="R569" s="147">
        <v>6259.1900000000005</v>
      </c>
      <c r="S569" s="147">
        <v>6251.8099999999995</v>
      </c>
      <c r="T569" s="147">
        <v>6216.22</v>
      </c>
      <c r="U569" s="147">
        <v>6169.6900000000005</v>
      </c>
      <c r="V569" s="147">
        <v>6189.58</v>
      </c>
      <c r="W569" s="147">
        <v>6230.21</v>
      </c>
      <c r="X569" s="147">
        <v>6117.42</v>
      </c>
      <c r="Y569" s="147">
        <v>5955.82</v>
      </c>
    </row>
    <row r="570" spans="1:25" ht="15" x14ac:dyDescent="0.25">
      <c r="A570" s="148">
        <v>45095</v>
      </c>
      <c r="B570" s="147">
        <v>5644.77</v>
      </c>
      <c r="C570" s="147">
        <v>5431.62</v>
      </c>
      <c r="D570" s="147">
        <v>5339.65</v>
      </c>
      <c r="E570" s="147">
        <v>5231.3500000000004</v>
      </c>
      <c r="F570" s="147">
        <v>5171.9799999999996</v>
      </c>
      <c r="G570" s="147">
        <v>5210.79</v>
      </c>
      <c r="H570" s="147">
        <v>5209.53</v>
      </c>
      <c r="I570" s="147">
        <v>5636.29</v>
      </c>
      <c r="J570" s="147">
        <v>5890</v>
      </c>
      <c r="K570" s="147">
        <v>6009.11</v>
      </c>
      <c r="L570" s="147">
        <v>6037.25</v>
      </c>
      <c r="M570" s="147">
        <v>6040.6</v>
      </c>
      <c r="N570" s="147">
        <v>6038.8899999999994</v>
      </c>
      <c r="O570" s="147">
        <v>6045.5</v>
      </c>
      <c r="P570" s="147">
        <v>6057.88</v>
      </c>
      <c r="Q570" s="147">
        <v>6046.17</v>
      </c>
      <c r="R570" s="147">
        <v>6019.6</v>
      </c>
      <c r="S570" s="147">
        <v>6022.46</v>
      </c>
      <c r="T570" s="147">
        <v>6012.38</v>
      </c>
      <c r="U570" s="147">
        <v>6013.45</v>
      </c>
      <c r="V570" s="147">
        <v>6035.02</v>
      </c>
      <c r="W570" s="147">
        <v>6040.04</v>
      </c>
      <c r="X570" s="147">
        <v>5984.53</v>
      </c>
      <c r="Y570" s="147">
        <v>5824.38</v>
      </c>
    </row>
    <row r="571" spans="1:25" ht="15" x14ac:dyDescent="0.25">
      <c r="A571" s="148">
        <v>45096</v>
      </c>
      <c r="B571" s="147">
        <v>5579.5599999999995</v>
      </c>
      <c r="C571" s="147">
        <v>5399.48</v>
      </c>
      <c r="D571" s="147">
        <v>5291.3</v>
      </c>
      <c r="E571" s="147">
        <v>5199.46</v>
      </c>
      <c r="F571" s="147">
        <v>5195.42</v>
      </c>
      <c r="G571" s="147">
        <v>5326.3899999999994</v>
      </c>
      <c r="H571" s="147">
        <v>5753.79</v>
      </c>
      <c r="I571" s="147">
        <v>5985.4400000000005</v>
      </c>
      <c r="J571" s="147">
        <v>6123.1399999999994</v>
      </c>
      <c r="K571" s="147">
        <v>6237.1</v>
      </c>
      <c r="L571" s="147">
        <v>6258.76</v>
      </c>
      <c r="M571" s="147">
        <v>6237.8099999999995</v>
      </c>
      <c r="N571" s="147">
        <v>6246.6900000000005</v>
      </c>
      <c r="O571" s="147">
        <v>6265.93</v>
      </c>
      <c r="P571" s="147">
        <v>6268.5599999999995</v>
      </c>
      <c r="Q571" s="147">
        <v>6254.08</v>
      </c>
      <c r="R571" s="147">
        <v>6232.82</v>
      </c>
      <c r="S571" s="147">
        <v>6198.01</v>
      </c>
      <c r="T571" s="147">
        <v>6165.77</v>
      </c>
      <c r="U571" s="147">
        <v>6137.0599999999995</v>
      </c>
      <c r="V571" s="147">
        <v>6133.93</v>
      </c>
      <c r="W571" s="147">
        <v>6147.02</v>
      </c>
      <c r="X571" s="147">
        <v>6000.7</v>
      </c>
      <c r="Y571" s="147">
        <v>5661.05</v>
      </c>
    </row>
    <row r="572" spans="1:25" ht="15" x14ac:dyDescent="0.25">
      <c r="A572" s="148">
        <v>45097</v>
      </c>
      <c r="B572" s="147">
        <v>5495.37</v>
      </c>
      <c r="C572" s="147">
        <v>5335.51</v>
      </c>
      <c r="D572" s="147">
        <v>5246.29</v>
      </c>
      <c r="E572" s="147">
        <v>5209.97</v>
      </c>
      <c r="F572" s="147">
        <v>5243.5</v>
      </c>
      <c r="G572" s="147">
        <v>5452.3099999999995</v>
      </c>
      <c r="H572" s="147">
        <v>5777.3099999999995</v>
      </c>
      <c r="I572" s="147">
        <v>6003.48</v>
      </c>
      <c r="J572" s="147">
        <v>6231.76</v>
      </c>
      <c r="K572" s="147">
        <v>6324.4</v>
      </c>
      <c r="L572" s="147">
        <v>6339.67</v>
      </c>
      <c r="M572" s="147">
        <v>6336.08</v>
      </c>
      <c r="N572" s="147">
        <v>6300.72</v>
      </c>
      <c r="O572" s="147">
        <v>6314.6900000000005</v>
      </c>
      <c r="P572" s="147">
        <v>6364.97</v>
      </c>
      <c r="Q572" s="147">
        <v>6328.49</v>
      </c>
      <c r="R572" s="147">
        <v>6282.1900000000005</v>
      </c>
      <c r="S572" s="147">
        <v>6267.98</v>
      </c>
      <c r="T572" s="147">
        <v>6262.11</v>
      </c>
      <c r="U572" s="147">
        <v>6242.24</v>
      </c>
      <c r="V572" s="147">
        <v>6231.11</v>
      </c>
      <c r="W572" s="147">
        <v>6236.17</v>
      </c>
      <c r="X572" s="147">
        <v>6020.77</v>
      </c>
      <c r="Y572" s="147">
        <v>5862.8899999999994</v>
      </c>
    </row>
    <row r="573" spans="1:25" ht="15" x14ac:dyDescent="0.25">
      <c r="A573" s="148">
        <v>45098</v>
      </c>
      <c r="B573" s="147">
        <v>5589.9400000000005</v>
      </c>
      <c r="C573" s="147">
        <v>5420.18</v>
      </c>
      <c r="D573" s="147">
        <v>5337.76</v>
      </c>
      <c r="E573" s="147">
        <v>5251.13</v>
      </c>
      <c r="F573" s="147">
        <v>5251.82</v>
      </c>
      <c r="G573" s="147">
        <v>5419.74</v>
      </c>
      <c r="H573" s="147">
        <v>5678.24</v>
      </c>
      <c r="I573" s="147">
        <v>5943.48</v>
      </c>
      <c r="J573" s="147">
        <v>6196.2</v>
      </c>
      <c r="K573" s="147">
        <v>6277.9</v>
      </c>
      <c r="L573" s="147">
        <v>6283.62</v>
      </c>
      <c r="M573" s="147">
        <v>6292.1</v>
      </c>
      <c r="N573" s="147">
        <v>6266.99</v>
      </c>
      <c r="O573" s="147">
        <v>6264.73</v>
      </c>
      <c r="P573" s="147">
        <v>6305.25</v>
      </c>
      <c r="Q573" s="147">
        <v>6277.37</v>
      </c>
      <c r="R573" s="147">
        <v>6263.79</v>
      </c>
      <c r="S573" s="147">
        <v>6244.18</v>
      </c>
      <c r="T573" s="147">
        <v>6223.9</v>
      </c>
      <c r="U573" s="147">
        <v>6163.42</v>
      </c>
      <c r="V573" s="147">
        <v>6137.58</v>
      </c>
      <c r="W573" s="147">
        <v>6156.11</v>
      </c>
      <c r="X573" s="147">
        <v>5941.8899999999994</v>
      </c>
      <c r="Y573" s="147">
        <v>5791.3899999999994</v>
      </c>
    </row>
    <row r="574" spans="1:25" ht="15" x14ac:dyDescent="0.25">
      <c r="A574" s="148">
        <v>45099</v>
      </c>
      <c r="B574" s="147">
        <v>5428.47</v>
      </c>
      <c r="C574" s="147">
        <v>5356.51</v>
      </c>
      <c r="D574" s="147">
        <v>5253.87</v>
      </c>
      <c r="E574" s="147">
        <v>5193.66</v>
      </c>
      <c r="F574" s="147">
        <v>5210.3600000000006</v>
      </c>
      <c r="G574" s="147">
        <v>5364.86</v>
      </c>
      <c r="H574" s="147">
        <v>5508.29</v>
      </c>
      <c r="I574" s="147">
        <v>5888.97</v>
      </c>
      <c r="J574" s="147">
        <v>6146.96</v>
      </c>
      <c r="K574" s="147">
        <v>6295.8899999999994</v>
      </c>
      <c r="L574" s="147">
        <v>6323.24</v>
      </c>
      <c r="M574" s="147">
        <v>6319.36</v>
      </c>
      <c r="N574" s="147">
        <v>6302.12</v>
      </c>
      <c r="O574" s="147">
        <v>6321.36</v>
      </c>
      <c r="P574" s="147">
        <v>6337.0599999999995</v>
      </c>
      <c r="Q574" s="147">
        <v>6324.83</v>
      </c>
      <c r="R574" s="147">
        <v>6316.2</v>
      </c>
      <c r="S574" s="147">
        <v>6301.88</v>
      </c>
      <c r="T574" s="147">
        <v>6282.9400000000005</v>
      </c>
      <c r="U574" s="147">
        <v>6258.8</v>
      </c>
      <c r="V574" s="147">
        <v>6220.57</v>
      </c>
      <c r="W574" s="147">
        <v>6221.85</v>
      </c>
      <c r="X574" s="147">
        <v>5926.17</v>
      </c>
      <c r="Y574" s="147">
        <v>5764.99</v>
      </c>
    </row>
    <row r="575" spans="1:25" ht="15" x14ac:dyDescent="0.25">
      <c r="A575" s="148">
        <v>45100</v>
      </c>
      <c r="B575" s="147">
        <v>5567.5599999999995</v>
      </c>
      <c r="C575" s="147">
        <v>5387.71</v>
      </c>
      <c r="D575" s="147">
        <v>5277.02</v>
      </c>
      <c r="E575" s="147">
        <v>5215.3899999999994</v>
      </c>
      <c r="F575" s="147">
        <v>5218.26</v>
      </c>
      <c r="G575" s="147">
        <v>5344.97</v>
      </c>
      <c r="H575" s="147">
        <v>5665.2</v>
      </c>
      <c r="I575" s="147">
        <v>5860.6</v>
      </c>
      <c r="J575" s="147">
        <v>6187.9</v>
      </c>
      <c r="K575" s="147">
        <v>6252.98</v>
      </c>
      <c r="L575" s="147">
        <v>6276.2</v>
      </c>
      <c r="M575" s="147">
        <v>6263.26</v>
      </c>
      <c r="N575" s="147">
        <v>6255.28</v>
      </c>
      <c r="O575" s="147">
        <v>6247.27</v>
      </c>
      <c r="P575" s="147">
        <v>6272.51</v>
      </c>
      <c r="Q575" s="147">
        <v>6257.04</v>
      </c>
      <c r="R575" s="147">
        <v>6257.5599999999995</v>
      </c>
      <c r="S575" s="147">
        <v>6241.15</v>
      </c>
      <c r="T575" s="147">
        <v>6229.3899999999994</v>
      </c>
      <c r="U575" s="147">
        <v>6211.45</v>
      </c>
      <c r="V575" s="147">
        <v>6203.8099999999995</v>
      </c>
      <c r="W575" s="147">
        <v>6230.47</v>
      </c>
      <c r="X575" s="147">
        <v>6070.11</v>
      </c>
      <c r="Y575" s="147">
        <v>5871.1900000000005</v>
      </c>
    </row>
    <row r="576" spans="1:25" ht="15" x14ac:dyDescent="0.25">
      <c r="A576" s="148">
        <v>45101</v>
      </c>
      <c r="B576" s="147">
        <v>5798.37</v>
      </c>
      <c r="C576" s="147">
        <v>5647.59</v>
      </c>
      <c r="D576" s="147">
        <v>5449.3099999999995</v>
      </c>
      <c r="E576" s="147">
        <v>5380.75</v>
      </c>
      <c r="F576" s="147">
        <v>5345.17</v>
      </c>
      <c r="G576" s="147">
        <v>5407.97</v>
      </c>
      <c r="H576" s="147">
        <v>5559.38</v>
      </c>
      <c r="I576" s="147">
        <v>5855.87</v>
      </c>
      <c r="J576" s="147">
        <v>6117.1</v>
      </c>
      <c r="K576" s="147">
        <v>6264.6399999999994</v>
      </c>
      <c r="L576" s="147">
        <v>6284.34</v>
      </c>
      <c r="M576" s="147">
        <v>6285.22</v>
      </c>
      <c r="N576" s="147">
        <v>6282.78</v>
      </c>
      <c r="O576" s="147">
        <v>6287.99</v>
      </c>
      <c r="P576" s="147">
        <v>6283.17</v>
      </c>
      <c r="Q576" s="147">
        <v>6277.58</v>
      </c>
      <c r="R576" s="147">
        <v>6283.07</v>
      </c>
      <c r="S576" s="147">
        <v>6279.82</v>
      </c>
      <c r="T576" s="147">
        <v>6274.48</v>
      </c>
      <c r="U576" s="147">
        <v>6262.67</v>
      </c>
      <c r="V576" s="147">
        <v>6254.5</v>
      </c>
      <c r="W576" s="147">
        <v>6261.96</v>
      </c>
      <c r="X576" s="147">
        <v>6115.99</v>
      </c>
      <c r="Y576" s="147">
        <v>5897.84</v>
      </c>
    </row>
    <row r="577" spans="1:25" ht="15" x14ac:dyDescent="0.25">
      <c r="A577" s="148">
        <v>45102</v>
      </c>
      <c r="B577" s="147">
        <v>5717</v>
      </c>
      <c r="C577" s="147">
        <v>5439.93</v>
      </c>
      <c r="D577" s="147">
        <v>5370.73</v>
      </c>
      <c r="E577" s="147">
        <v>5254.88</v>
      </c>
      <c r="F577" s="147">
        <v>5232.83</v>
      </c>
      <c r="G577" s="147">
        <v>5283.59</v>
      </c>
      <c r="H577" s="147">
        <v>5386.1399999999994</v>
      </c>
      <c r="I577" s="147">
        <v>5652.53</v>
      </c>
      <c r="J577" s="147">
        <v>5893.47</v>
      </c>
      <c r="K577" s="147">
        <v>6076.8899999999994</v>
      </c>
      <c r="L577" s="147">
        <v>6110.88</v>
      </c>
      <c r="M577" s="147">
        <v>6113.48</v>
      </c>
      <c r="N577" s="147">
        <v>6113.78</v>
      </c>
      <c r="O577" s="147">
        <v>6116.67</v>
      </c>
      <c r="P577" s="147">
        <v>6116.55</v>
      </c>
      <c r="Q577" s="147">
        <v>6115.8</v>
      </c>
      <c r="R577" s="147">
        <v>6111.41</v>
      </c>
      <c r="S577" s="147">
        <v>6110.4</v>
      </c>
      <c r="T577" s="147">
        <v>6107.17</v>
      </c>
      <c r="U577" s="147">
        <v>6100.11</v>
      </c>
      <c r="V577" s="147">
        <v>6100.66</v>
      </c>
      <c r="W577" s="147">
        <v>6106.93</v>
      </c>
      <c r="X577" s="147">
        <v>6081.74</v>
      </c>
      <c r="Y577" s="147">
        <v>5839.26</v>
      </c>
    </row>
    <row r="578" spans="1:25" ht="15" x14ac:dyDescent="0.25">
      <c r="A578" s="148">
        <v>45103</v>
      </c>
      <c r="B578" s="147">
        <v>5599.1900000000005</v>
      </c>
      <c r="C578" s="147">
        <v>5384.76</v>
      </c>
      <c r="D578" s="147">
        <v>5281.73</v>
      </c>
      <c r="E578" s="147">
        <v>5227.9400000000005</v>
      </c>
      <c r="F578" s="147">
        <v>5232.42</v>
      </c>
      <c r="G578" s="147">
        <v>5469.17</v>
      </c>
      <c r="H578" s="147">
        <v>5713.9</v>
      </c>
      <c r="I578" s="147">
        <v>5884.99</v>
      </c>
      <c r="J578" s="147">
        <v>6164.57</v>
      </c>
      <c r="K578" s="147">
        <v>6262.07</v>
      </c>
      <c r="L578" s="147">
        <v>6284.16</v>
      </c>
      <c r="M578" s="147">
        <v>6284.61</v>
      </c>
      <c r="N578" s="147">
        <v>6272.5</v>
      </c>
      <c r="O578" s="147">
        <v>6276.82</v>
      </c>
      <c r="P578" s="147">
        <v>6298.23</v>
      </c>
      <c r="Q578" s="147">
        <v>6286.1</v>
      </c>
      <c r="R578" s="147">
        <v>6275.11</v>
      </c>
      <c r="S578" s="147">
        <v>6258.74</v>
      </c>
      <c r="T578" s="147">
        <v>6241.03</v>
      </c>
      <c r="U578" s="147">
        <v>6211.36</v>
      </c>
      <c r="V578" s="147">
        <v>6200.23</v>
      </c>
      <c r="W578" s="147">
        <v>6195.23</v>
      </c>
      <c r="X578" s="147">
        <v>5903.42</v>
      </c>
      <c r="Y578" s="147">
        <v>5723.09</v>
      </c>
    </row>
    <row r="579" spans="1:25" ht="15" x14ac:dyDescent="0.25">
      <c r="A579" s="148">
        <v>45104</v>
      </c>
      <c r="B579" s="147">
        <v>5591.51</v>
      </c>
      <c r="C579" s="147">
        <v>5405.5</v>
      </c>
      <c r="D579" s="147">
        <v>5282.3099999999995</v>
      </c>
      <c r="E579" s="147">
        <v>5210.1000000000004</v>
      </c>
      <c r="F579" s="147">
        <v>5202.47</v>
      </c>
      <c r="G579" s="147">
        <v>5441.76</v>
      </c>
      <c r="H579" s="147">
        <v>5663.97</v>
      </c>
      <c r="I579" s="147">
        <v>5837.49</v>
      </c>
      <c r="J579" s="147">
        <v>6074.2</v>
      </c>
      <c r="K579" s="147">
        <v>6212.83</v>
      </c>
      <c r="L579" s="147">
        <v>6264.84</v>
      </c>
      <c r="M579" s="147">
        <v>6280.32</v>
      </c>
      <c r="N579" s="147">
        <v>6276.82</v>
      </c>
      <c r="O579" s="147">
        <v>6282.26</v>
      </c>
      <c r="P579" s="147">
        <v>6311.26</v>
      </c>
      <c r="Q579" s="147">
        <v>6291.8099999999995</v>
      </c>
      <c r="R579" s="147">
        <v>6277.91</v>
      </c>
      <c r="S579" s="147">
        <v>6233.1399999999994</v>
      </c>
      <c r="T579" s="147">
        <v>6200.24</v>
      </c>
      <c r="U579" s="147">
        <v>6114.12</v>
      </c>
      <c r="V579" s="147">
        <v>6056.62</v>
      </c>
      <c r="W579" s="147">
        <v>6078.9400000000005</v>
      </c>
      <c r="X579" s="147">
        <v>5829.88</v>
      </c>
      <c r="Y579" s="147">
        <v>5714.63</v>
      </c>
    </row>
    <row r="580" spans="1:25" ht="15" x14ac:dyDescent="0.25">
      <c r="A580" s="148">
        <v>45105</v>
      </c>
      <c r="B580" s="147">
        <v>5398.9400000000005</v>
      </c>
      <c r="C580" s="147">
        <v>5258.63</v>
      </c>
      <c r="D580" s="147">
        <v>5183</v>
      </c>
      <c r="E580" s="147">
        <v>5151.84</v>
      </c>
      <c r="F580" s="147">
        <v>5148.8099999999995</v>
      </c>
      <c r="G580" s="147">
        <v>5222.6499999999996</v>
      </c>
      <c r="H580" s="147">
        <v>5573.3</v>
      </c>
      <c r="I580" s="147">
        <v>5817.4</v>
      </c>
      <c r="J580" s="147">
        <v>6048.32</v>
      </c>
      <c r="K580" s="147">
        <v>6202.49</v>
      </c>
      <c r="L580" s="147">
        <v>6240.43</v>
      </c>
      <c r="M580" s="147">
        <v>6228.43</v>
      </c>
      <c r="N580" s="147">
        <v>6223.16</v>
      </c>
      <c r="O580" s="147">
        <v>6231.07</v>
      </c>
      <c r="P580" s="147">
        <v>6314.83</v>
      </c>
      <c r="Q580" s="147">
        <v>6283.3099999999995</v>
      </c>
      <c r="R580" s="147">
        <v>6248.87</v>
      </c>
      <c r="S580" s="147">
        <v>6227.29</v>
      </c>
      <c r="T580" s="147">
        <v>6209.93</v>
      </c>
      <c r="U580" s="147">
        <v>6155.21</v>
      </c>
      <c r="V580" s="147">
        <v>6094.8</v>
      </c>
      <c r="W580" s="147">
        <v>6113.43</v>
      </c>
      <c r="X580" s="147">
        <v>5926.83</v>
      </c>
      <c r="Y580" s="147">
        <v>5733.04</v>
      </c>
    </row>
    <row r="581" spans="1:25" ht="15" x14ac:dyDescent="0.25">
      <c r="A581" s="148">
        <v>45106</v>
      </c>
      <c r="B581" s="147">
        <v>5419.77</v>
      </c>
      <c r="C581" s="147">
        <v>5306.0599999999995</v>
      </c>
      <c r="D581" s="147">
        <v>5242.4400000000005</v>
      </c>
      <c r="E581" s="147">
        <v>5185.3999999999996</v>
      </c>
      <c r="F581" s="147">
        <v>5192.2299999999996</v>
      </c>
      <c r="G581" s="147">
        <v>5288.34</v>
      </c>
      <c r="H581" s="147">
        <v>5634.6</v>
      </c>
      <c r="I581" s="147">
        <v>5860.67</v>
      </c>
      <c r="J581" s="147">
        <v>6117.12</v>
      </c>
      <c r="K581" s="147">
        <v>6272.11</v>
      </c>
      <c r="L581" s="147">
        <v>6287.85</v>
      </c>
      <c r="M581" s="147">
        <v>6287.51</v>
      </c>
      <c r="N581" s="147">
        <v>6274.38</v>
      </c>
      <c r="O581" s="147">
        <v>6285.73</v>
      </c>
      <c r="P581" s="147">
        <v>6310.76</v>
      </c>
      <c r="Q581" s="147">
        <v>6299.6399999999994</v>
      </c>
      <c r="R581" s="147">
        <v>6291.21</v>
      </c>
      <c r="S581" s="147">
        <v>6279.01</v>
      </c>
      <c r="T581" s="147">
        <v>6262.07</v>
      </c>
      <c r="U581" s="147">
        <v>6219.59</v>
      </c>
      <c r="V581" s="147">
        <v>6203.1399999999994</v>
      </c>
      <c r="W581" s="147">
        <v>6208.82</v>
      </c>
      <c r="X581" s="147">
        <v>5892.43</v>
      </c>
      <c r="Y581" s="147">
        <v>5735.9400000000005</v>
      </c>
    </row>
    <row r="582" spans="1:25" ht="15" x14ac:dyDescent="0.25">
      <c r="A582" s="148">
        <v>45107</v>
      </c>
      <c r="B582" s="147">
        <v>5620.63</v>
      </c>
      <c r="C582" s="147">
        <v>5410.76</v>
      </c>
      <c r="D582" s="147">
        <v>5289.63</v>
      </c>
      <c r="E582" s="147">
        <v>5166.3</v>
      </c>
      <c r="F582" s="147">
        <v>5190.21</v>
      </c>
      <c r="G582" s="147">
        <v>5531.18</v>
      </c>
      <c r="H582" s="147">
        <v>5594.3899999999994</v>
      </c>
      <c r="I582" s="147">
        <v>5871.83</v>
      </c>
      <c r="J582" s="147">
        <v>6055.3099999999995</v>
      </c>
      <c r="K582" s="147">
        <v>6222.36</v>
      </c>
      <c r="L582" s="147">
        <v>6237.91</v>
      </c>
      <c r="M582" s="147">
        <v>6239.02</v>
      </c>
      <c r="N582" s="147">
        <v>6282.66</v>
      </c>
      <c r="O582" s="147">
        <v>6284.01</v>
      </c>
      <c r="P582" s="147">
        <v>6333.16</v>
      </c>
      <c r="Q582" s="147">
        <v>6371.15</v>
      </c>
      <c r="R582" s="147">
        <v>6357.22</v>
      </c>
      <c r="S582" s="147">
        <v>6325.9</v>
      </c>
      <c r="T582" s="147">
        <v>6321.37</v>
      </c>
      <c r="U582" s="147">
        <v>6260.87</v>
      </c>
      <c r="V582" s="147">
        <v>6223.66</v>
      </c>
      <c r="W582" s="147">
        <v>6269.77</v>
      </c>
      <c r="X582" s="147">
        <v>6111</v>
      </c>
      <c r="Y582" s="147">
        <v>5915.84</v>
      </c>
    </row>
    <row r="585" spans="1:25" ht="15" x14ac:dyDescent="0.25">
      <c r="A585" s="254" t="s">
        <v>149</v>
      </c>
      <c r="B585" s="254"/>
      <c r="C585" s="254"/>
      <c r="D585" s="254"/>
      <c r="E585" s="254"/>
      <c r="F585" s="254"/>
      <c r="G585" s="254"/>
      <c r="H585" s="254"/>
      <c r="I585" s="254"/>
      <c r="J585" s="254"/>
      <c r="K585" s="254"/>
      <c r="L585" s="254"/>
      <c r="M585" s="254"/>
      <c r="N585" s="254"/>
      <c r="O585" s="254"/>
      <c r="P585" s="254"/>
      <c r="Q585" s="254"/>
      <c r="R585" s="254"/>
      <c r="S585" s="254"/>
      <c r="T585" s="254"/>
      <c r="U585" s="254"/>
      <c r="V585" s="254"/>
      <c r="W585" s="254"/>
      <c r="X585" s="254"/>
      <c r="Y585" s="254"/>
    </row>
    <row r="586" spans="1:25" x14ac:dyDescent="0.2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</row>
    <row r="587" spans="1:25" ht="15" thickBot="1" x14ac:dyDescent="0.25">
      <c r="A587" s="229" t="s">
        <v>25</v>
      </c>
      <c r="B587" s="229"/>
      <c r="C587" s="229"/>
      <c r="D587" s="229"/>
      <c r="E587" s="229"/>
      <c r="F587" s="229"/>
      <c r="G587" s="229"/>
      <c r="H587" s="229"/>
      <c r="I587" s="229"/>
      <c r="J587" s="229"/>
      <c r="K587" s="229"/>
      <c r="L587" s="229"/>
      <c r="M587" s="229"/>
      <c r="N587" s="229"/>
      <c r="O587" s="255" t="s">
        <v>150</v>
      </c>
      <c r="P587" s="255"/>
      <c r="Q587" s="73"/>
      <c r="R587" s="73"/>
      <c r="S587" s="73"/>
      <c r="T587" s="73"/>
      <c r="U587" s="73"/>
      <c r="V587" s="73"/>
      <c r="W587" s="73"/>
      <c r="X587" s="73"/>
      <c r="Y587" s="73"/>
    </row>
    <row r="592" spans="1:25" ht="15.75" x14ac:dyDescent="0.25">
      <c r="A592" s="150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</row>
  </sheetData>
  <mergeCells count="59">
    <mergeCell ref="A585:Y585"/>
    <mergeCell ref="A587:N587"/>
    <mergeCell ref="O587:P587"/>
    <mergeCell ref="A547:Y547"/>
    <mergeCell ref="A549:Y549"/>
    <mergeCell ref="A551:A552"/>
    <mergeCell ref="B551:Y551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8" manualBreakCount="8">
    <brk id="75" max="16383" man="1"/>
    <brk id="143" max="24" man="1"/>
    <brk id="214" max="24" man="1"/>
    <brk id="282" max="24" man="1"/>
    <brk id="352" max="24" man="1"/>
    <brk id="423" max="24" man="1"/>
    <brk id="490" max="24" man="1"/>
    <brk id="54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600"/>
  <sheetViews>
    <sheetView zoomScale="84" zoomScaleNormal="84" zoomScaleSheetLayoutView="85" workbookViewId="0">
      <selection activeCell="AC43" sqref="AC43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2" t="s">
        <v>141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7" ht="34.5" customHeight="1" x14ac:dyDescent="0.2">
      <c r="A2" s="253" t="s">
        <v>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7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7" ht="27.75" customHeight="1" x14ac:dyDescent="0.2">
      <c r="A6" s="251" t="s">
        <v>136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49" t="s">
        <v>59</v>
      </c>
      <c r="B8" s="230" t="s">
        <v>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</row>
    <row r="9" spans="1:27" ht="24.75" thickBot="1" x14ac:dyDescent="0.25">
      <c r="A9" s="250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7" x14ac:dyDescent="0.2">
      <c r="A10" s="32">
        <v>45078</v>
      </c>
      <c r="B10" s="31">
        <v>2420.9</v>
      </c>
      <c r="C10" s="31">
        <v>2238.79</v>
      </c>
      <c r="D10" s="31">
        <v>2023.3400000000001</v>
      </c>
      <c r="E10" s="31">
        <v>1981.9</v>
      </c>
      <c r="F10" s="31">
        <v>1998.0500000000002</v>
      </c>
      <c r="G10" s="31">
        <v>2246.41</v>
      </c>
      <c r="H10" s="31">
        <v>2446.83</v>
      </c>
      <c r="I10" s="31">
        <v>2700.58</v>
      </c>
      <c r="J10" s="31">
        <v>2742.54</v>
      </c>
      <c r="K10" s="31">
        <v>2770.42</v>
      </c>
      <c r="L10" s="31">
        <v>2776.21</v>
      </c>
      <c r="M10" s="31">
        <v>2778.25</v>
      </c>
      <c r="N10" s="31">
        <v>2775.69</v>
      </c>
      <c r="O10" s="31">
        <v>2782.6400000000003</v>
      </c>
      <c r="P10" s="31">
        <v>2818.0200000000004</v>
      </c>
      <c r="Q10" s="31">
        <v>2784.6400000000003</v>
      </c>
      <c r="R10" s="31">
        <v>2772.94</v>
      </c>
      <c r="S10" s="31">
        <v>2753.88</v>
      </c>
      <c r="T10" s="31">
        <v>2744.8100000000004</v>
      </c>
      <c r="U10" s="31">
        <v>2735.3</v>
      </c>
      <c r="V10" s="31">
        <v>2736.4800000000005</v>
      </c>
      <c r="W10" s="31">
        <v>2743.3900000000003</v>
      </c>
      <c r="X10" s="31">
        <v>2678.59</v>
      </c>
      <c r="Y10" s="31">
        <v>2449.0300000000002</v>
      </c>
      <c r="Z10" s="73"/>
      <c r="AA10" s="73"/>
    </row>
    <row r="11" spans="1:27" x14ac:dyDescent="0.2">
      <c r="A11" s="33">
        <v>45079</v>
      </c>
      <c r="B11" s="71">
        <v>2263.5100000000002</v>
      </c>
      <c r="C11" s="19">
        <v>2007.41</v>
      </c>
      <c r="D11" s="19">
        <v>1903.2400000000002</v>
      </c>
      <c r="E11" s="19">
        <v>1826.9700000000003</v>
      </c>
      <c r="F11" s="19">
        <v>1828.0800000000002</v>
      </c>
      <c r="G11" s="19">
        <v>2090.91</v>
      </c>
      <c r="H11" s="19">
        <v>2419.0300000000002</v>
      </c>
      <c r="I11" s="19">
        <v>2560.4900000000002</v>
      </c>
      <c r="J11" s="19">
        <v>2700.38</v>
      </c>
      <c r="K11" s="19">
        <v>2738.8100000000004</v>
      </c>
      <c r="L11" s="19">
        <v>2741.86</v>
      </c>
      <c r="M11" s="19">
        <v>2739.05</v>
      </c>
      <c r="N11" s="19">
        <v>2735.09</v>
      </c>
      <c r="O11" s="19">
        <v>2746.46</v>
      </c>
      <c r="P11" s="19">
        <v>2775.5600000000004</v>
      </c>
      <c r="Q11" s="19">
        <v>2752.44</v>
      </c>
      <c r="R11" s="19">
        <v>2778.59</v>
      </c>
      <c r="S11" s="19">
        <v>2760.96</v>
      </c>
      <c r="T11" s="19">
        <v>2726.55</v>
      </c>
      <c r="U11" s="19">
        <v>2716.37</v>
      </c>
      <c r="V11" s="19">
        <v>2716.4300000000003</v>
      </c>
      <c r="W11" s="19">
        <v>2732.4300000000003</v>
      </c>
      <c r="X11" s="19">
        <v>2696.01</v>
      </c>
      <c r="Y11" s="20">
        <v>2510.04</v>
      </c>
      <c r="Z11" s="73"/>
    </row>
    <row r="12" spans="1:27" x14ac:dyDescent="0.2">
      <c r="A12" s="33">
        <v>45080</v>
      </c>
      <c r="B12" s="71">
        <v>2475.61</v>
      </c>
      <c r="C12" s="19">
        <v>2364.6400000000003</v>
      </c>
      <c r="D12" s="19">
        <v>2207.62</v>
      </c>
      <c r="E12" s="19">
        <v>2120.2400000000002</v>
      </c>
      <c r="F12" s="19">
        <v>2062.21</v>
      </c>
      <c r="G12" s="19">
        <v>2179.69</v>
      </c>
      <c r="H12" s="19">
        <v>2392.96</v>
      </c>
      <c r="I12" s="19">
        <v>2531.3200000000002</v>
      </c>
      <c r="J12" s="19">
        <v>2742.12</v>
      </c>
      <c r="K12" s="19">
        <v>2765.51</v>
      </c>
      <c r="L12" s="19">
        <v>2787.59</v>
      </c>
      <c r="M12" s="19">
        <v>2787.11</v>
      </c>
      <c r="N12" s="19">
        <v>2800.3</v>
      </c>
      <c r="O12" s="19">
        <v>2812.3100000000004</v>
      </c>
      <c r="P12" s="19">
        <v>2798.7700000000004</v>
      </c>
      <c r="Q12" s="19">
        <v>2789.95</v>
      </c>
      <c r="R12" s="19">
        <v>2781.7700000000004</v>
      </c>
      <c r="S12" s="19">
        <v>2774.5600000000004</v>
      </c>
      <c r="T12" s="19">
        <v>2766.2400000000002</v>
      </c>
      <c r="U12" s="19">
        <v>2751.86</v>
      </c>
      <c r="V12" s="19">
        <v>2757.92</v>
      </c>
      <c r="W12" s="19">
        <v>2763.3</v>
      </c>
      <c r="X12" s="19">
        <v>2739.2700000000004</v>
      </c>
      <c r="Y12" s="20">
        <v>2535.6999999999998</v>
      </c>
      <c r="Z12" s="73"/>
    </row>
    <row r="13" spans="1:27" x14ac:dyDescent="0.2">
      <c r="A13" s="33">
        <v>45081</v>
      </c>
      <c r="B13" s="71">
        <v>2381.8900000000003</v>
      </c>
      <c r="C13" s="19">
        <v>2237.21</v>
      </c>
      <c r="D13" s="19">
        <v>2122.83</v>
      </c>
      <c r="E13" s="19">
        <v>2004.1100000000001</v>
      </c>
      <c r="F13" s="19">
        <v>2000.4</v>
      </c>
      <c r="G13" s="19">
        <v>2019.4900000000002</v>
      </c>
      <c r="H13" s="19">
        <v>2183.5</v>
      </c>
      <c r="I13" s="19">
        <v>2354.9300000000003</v>
      </c>
      <c r="J13" s="19">
        <v>2541.2800000000002</v>
      </c>
      <c r="K13" s="19">
        <v>2654.65</v>
      </c>
      <c r="L13" s="19">
        <v>2679.4800000000005</v>
      </c>
      <c r="M13" s="19">
        <v>2697.38</v>
      </c>
      <c r="N13" s="19">
        <v>2689.76</v>
      </c>
      <c r="O13" s="19">
        <v>2698.2400000000002</v>
      </c>
      <c r="P13" s="19">
        <v>2695.94</v>
      </c>
      <c r="Q13" s="19">
        <v>2692</v>
      </c>
      <c r="R13" s="19">
        <v>2674.3900000000003</v>
      </c>
      <c r="S13" s="19">
        <v>2654.91</v>
      </c>
      <c r="T13" s="19">
        <v>2657.1800000000003</v>
      </c>
      <c r="U13" s="19">
        <v>2653.7300000000005</v>
      </c>
      <c r="V13" s="19">
        <v>2665.69</v>
      </c>
      <c r="W13" s="19">
        <v>2665.8900000000003</v>
      </c>
      <c r="X13" s="19">
        <v>2643.7700000000004</v>
      </c>
      <c r="Y13" s="20">
        <v>2432.13</v>
      </c>
      <c r="Z13" s="73"/>
    </row>
    <row r="14" spans="1:27" x14ac:dyDescent="0.2">
      <c r="A14" s="33">
        <v>45082</v>
      </c>
      <c r="B14" s="71">
        <v>2384.25</v>
      </c>
      <c r="C14" s="19">
        <v>2142.56</v>
      </c>
      <c r="D14" s="19">
        <v>1983.8500000000001</v>
      </c>
      <c r="E14" s="19">
        <v>1977.0900000000001</v>
      </c>
      <c r="F14" s="19">
        <v>1996.8200000000002</v>
      </c>
      <c r="G14" s="19">
        <v>2167.37</v>
      </c>
      <c r="H14" s="19">
        <v>2447.25</v>
      </c>
      <c r="I14" s="19">
        <v>2591.7300000000005</v>
      </c>
      <c r="J14" s="19">
        <v>2706.04</v>
      </c>
      <c r="K14" s="19">
        <v>2747.5</v>
      </c>
      <c r="L14" s="19">
        <v>2783.42</v>
      </c>
      <c r="M14" s="19">
        <v>2770.28</v>
      </c>
      <c r="N14" s="19">
        <v>2759.87</v>
      </c>
      <c r="O14" s="19">
        <v>2784.8900000000003</v>
      </c>
      <c r="P14" s="19">
        <v>2825.44</v>
      </c>
      <c r="Q14" s="19">
        <v>2790.3900000000003</v>
      </c>
      <c r="R14" s="19">
        <v>2764.3</v>
      </c>
      <c r="S14" s="19">
        <v>2722.92</v>
      </c>
      <c r="T14" s="19">
        <v>2689.1800000000003</v>
      </c>
      <c r="U14" s="19">
        <v>2678.37</v>
      </c>
      <c r="V14" s="19">
        <v>2681.05</v>
      </c>
      <c r="W14" s="19">
        <v>2679.21</v>
      </c>
      <c r="X14" s="19">
        <v>2608.69</v>
      </c>
      <c r="Y14" s="20">
        <v>2401.67</v>
      </c>
      <c r="Z14" s="73"/>
    </row>
    <row r="15" spans="1:27" x14ac:dyDescent="0.2">
      <c r="A15" s="33">
        <v>45083</v>
      </c>
      <c r="B15" s="71">
        <v>2150.7400000000002</v>
      </c>
      <c r="C15" s="19">
        <v>1972.89</v>
      </c>
      <c r="D15" s="19">
        <v>1903.3200000000002</v>
      </c>
      <c r="E15" s="19">
        <v>1863.67</v>
      </c>
      <c r="F15" s="19">
        <v>1945.65</v>
      </c>
      <c r="G15" s="19">
        <v>2105.2800000000002</v>
      </c>
      <c r="H15" s="19">
        <v>2413.2800000000002</v>
      </c>
      <c r="I15" s="19">
        <v>2498.11</v>
      </c>
      <c r="J15" s="19">
        <v>2673.15</v>
      </c>
      <c r="K15" s="19">
        <v>2741.26</v>
      </c>
      <c r="L15" s="19">
        <v>2759.45</v>
      </c>
      <c r="M15" s="19">
        <v>2747.08</v>
      </c>
      <c r="N15" s="19">
        <v>2750.96</v>
      </c>
      <c r="O15" s="19">
        <v>2775.3100000000004</v>
      </c>
      <c r="P15" s="19">
        <v>2821.19</v>
      </c>
      <c r="Q15" s="19">
        <v>2799.34</v>
      </c>
      <c r="R15" s="19">
        <v>2778.03</v>
      </c>
      <c r="S15" s="19">
        <v>2749.84</v>
      </c>
      <c r="T15" s="19">
        <v>2719.94</v>
      </c>
      <c r="U15" s="19">
        <v>2696.25</v>
      </c>
      <c r="V15" s="19">
        <v>2700.1000000000004</v>
      </c>
      <c r="W15" s="19">
        <v>2694.6000000000004</v>
      </c>
      <c r="X15" s="19">
        <v>2538.4</v>
      </c>
      <c r="Y15" s="20">
        <v>2323.8000000000002</v>
      </c>
      <c r="Z15" s="73"/>
    </row>
    <row r="16" spans="1:27" x14ac:dyDescent="0.2">
      <c r="A16" s="33">
        <v>45084</v>
      </c>
      <c r="B16" s="71">
        <v>2200.11</v>
      </c>
      <c r="C16" s="19">
        <v>1984.67</v>
      </c>
      <c r="D16" s="19">
        <v>1898.77</v>
      </c>
      <c r="E16" s="19">
        <v>1824.5400000000002</v>
      </c>
      <c r="F16" s="19">
        <v>1852.0500000000002</v>
      </c>
      <c r="G16" s="19">
        <v>2031.66</v>
      </c>
      <c r="H16" s="19">
        <v>2400.8000000000002</v>
      </c>
      <c r="I16" s="19">
        <v>2472.2200000000003</v>
      </c>
      <c r="J16" s="19">
        <v>2656.08</v>
      </c>
      <c r="K16" s="19">
        <v>2674.01</v>
      </c>
      <c r="L16" s="19">
        <v>2673.92</v>
      </c>
      <c r="M16" s="19">
        <v>2673.88</v>
      </c>
      <c r="N16" s="19">
        <v>2673.7300000000005</v>
      </c>
      <c r="O16" s="19">
        <v>2673.08</v>
      </c>
      <c r="P16" s="19">
        <v>2722.01</v>
      </c>
      <c r="Q16" s="19">
        <v>2680.86</v>
      </c>
      <c r="R16" s="19">
        <v>2666.16</v>
      </c>
      <c r="S16" s="19">
        <v>2664.8900000000003</v>
      </c>
      <c r="T16" s="19">
        <v>2664.8900000000003</v>
      </c>
      <c r="U16" s="19">
        <v>2664.2</v>
      </c>
      <c r="V16" s="19">
        <v>2663.4</v>
      </c>
      <c r="W16" s="19">
        <v>2663.03</v>
      </c>
      <c r="X16" s="19">
        <v>2572.2400000000002</v>
      </c>
      <c r="Y16" s="20">
        <v>2308.19</v>
      </c>
      <c r="Z16" s="73"/>
    </row>
    <row r="17" spans="1:26" x14ac:dyDescent="0.2">
      <c r="A17" s="33">
        <v>45085</v>
      </c>
      <c r="B17" s="71">
        <v>1926.2700000000002</v>
      </c>
      <c r="C17" s="19">
        <v>1700.21</v>
      </c>
      <c r="D17" s="19">
        <v>1666.1100000000001</v>
      </c>
      <c r="E17" s="19">
        <v>1665.7900000000002</v>
      </c>
      <c r="F17" s="19">
        <v>1639.8600000000001</v>
      </c>
      <c r="G17" s="19">
        <v>1760.6000000000001</v>
      </c>
      <c r="H17" s="19">
        <v>2383.1800000000003</v>
      </c>
      <c r="I17" s="19">
        <v>2503.33</v>
      </c>
      <c r="J17" s="19">
        <v>2716.0200000000004</v>
      </c>
      <c r="K17" s="19">
        <v>2750.58</v>
      </c>
      <c r="L17" s="19">
        <v>2755.46</v>
      </c>
      <c r="M17" s="19">
        <v>2753.07</v>
      </c>
      <c r="N17" s="19">
        <v>2749.79</v>
      </c>
      <c r="O17" s="19">
        <v>2753.9800000000005</v>
      </c>
      <c r="P17" s="19">
        <v>2765.88</v>
      </c>
      <c r="Q17" s="19">
        <v>2755.87</v>
      </c>
      <c r="R17" s="19">
        <v>2742.92</v>
      </c>
      <c r="S17" s="19">
        <v>2731.0200000000004</v>
      </c>
      <c r="T17" s="19">
        <v>2730.41</v>
      </c>
      <c r="U17" s="19">
        <v>2720.4300000000003</v>
      </c>
      <c r="V17" s="19">
        <v>2725.3</v>
      </c>
      <c r="W17" s="19">
        <v>2729.55</v>
      </c>
      <c r="X17" s="19">
        <v>2583.1999999999998</v>
      </c>
      <c r="Y17" s="20">
        <v>2300.1000000000004</v>
      </c>
      <c r="Z17" s="73"/>
    </row>
    <row r="18" spans="1:26" x14ac:dyDescent="0.2">
      <c r="A18" s="33">
        <v>45086</v>
      </c>
      <c r="B18" s="71">
        <v>2149.64</v>
      </c>
      <c r="C18" s="19">
        <v>1972.3400000000001</v>
      </c>
      <c r="D18" s="19">
        <v>1923.1100000000001</v>
      </c>
      <c r="E18" s="19">
        <v>1874.0100000000002</v>
      </c>
      <c r="F18" s="19">
        <v>1902.52</v>
      </c>
      <c r="G18" s="19">
        <v>2136.13</v>
      </c>
      <c r="H18" s="19">
        <v>2392.54</v>
      </c>
      <c r="I18" s="19">
        <v>2544.4499999999998</v>
      </c>
      <c r="J18" s="19">
        <v>2774.44</v>
      </c>
      <c r="K18" s="19">
        <v>2788.7</v>
      </c>
      <c r="L18" s="19">
        <v>2781.86</v>
      </c>
      <c r="M18" s="19">
        <v>2767.5</v>
      </c>
      <c r="N18" s="19">
        <v>2760.4300000000003</v>
      </c>
      <c r="O18" s="19">
        <v>2770.76</v>
      </c>
      <c r="P18" s="19">
        <v>2790.5600000000004</v>
      </c>
      <c r="Q18" s="19">
        <v>2776.1000000000004</v>
      </c>
      <c r="R18" s="19">
        <v>2756.67</v>
      </c>
      <c r="S18" s="19">
        <v>2749.82</v>
      </c>
      <c r="T18" s="19">
        <v>2743.34</v>
      </c>
      <c r="U18" s="19">
        <v>2744.51</v>
      </c>
      <c r="V18" s="19">
        <v>2751.01</v>
      </c>
      <c r="W18" s="19">
        <v>2773.87</v>
      </c>
      <c r="X18" s="19">
        <v>2756.2700000000004</v>
      </c>
      <c r="Y18" s="20">
        <v>2441.5</v>
      </c>
      <c r="Z18" s="73"/>
    </row>
    <row r="19" spans="1:26" x14ac:dyDescent="0.2">
      <c r="A19" s="33">
        <v>45087</v>
      </c>
      <c r="B19" s="71">
        <v>2460.6400000000003</v>
      </c>
      <c r="C19" s="19">
        <v>2393.6800000000003</v>
      </c>
      <c r="D19" s="19">
        <v>2242.1400000000003</v>
      </c>
      <c r="E19" s="19">
        <v>2125.96</v>
      </c>
      <c r="F19" s="19">
        <v>2103.9499999999998</v>
      </c>
      <c r="G19" s="19">
        <v>2158.19</v>
      </c>
      <c r="H19" s="19">
        <v>2373.54</v>
      </c>
      <c r="I19" s="19">
        <v>2439.63</v>
      </c>
      <c r="J19" s="19">
        <v>2703.36</v>
      </c>
      <c r="K19" s="19">
        <v>2838.34</v>
      </c>
      <c r="L19" s="19">
        <v>2862.65</v>
      </c>
      <c r="M19" s="19">
        <v>2854.7</v>
      </c>
      <c r="N19" s="19">
        <v>2883.38</v>
      </c>
      <c r="O19" s="19">
        <v>2892.94</v>
      </c>
      <c r="P19" s="19">
        <v>2890</v>
      </c>
      <c r="Q19" s="19">
        <v>2885.05</v>
      </c>
      <c r="R19" s="19">
        <v>2880.8</v>
      </c>
      <c r="S19" s="19">
        <v>2878.41</v>
      </c>
      <c r="T19" s="19">
        <v>2856.38</v>
      </c>
      <c r="U19" s="19">
        <v>2842.76</v>
      </c>
      <c r="V19" s="19">
        <v>2847.7700000000004</v>
      </c>
      <c r="W19" s="19">
        <v>2867.4800000000005</v>
      </c>
      <c r="X19" s="19">
        <v>2810.82</v>
      </c>
      <c r="Y19" s="20">
        <v>2479.87</v>
      </c>
      <c r="Z19" s="73"/>
    </row>
    <row r="20" spans="1:26" x14ac:dyDescent="0.2">
      <c r="A20" s="33">
        <v>45088</v>
      </c>
      <c r="B20" s="71">
        <v>2373.58</v>
      </c>
      <c r="C20" s="19">
        <v>2267.7200000000003</v>
      </c>
      <c r="D20" s="19">
        <v>2135.73</v>
      </c>
      <c r="E20" s="19">
        <v>1996.6200000000001</v>
      </c>
      <c r="F20" s="19">
        <v>1990.2600000000002</v>
      </c>
      <c r="G20" s="19">
        <v>1980.9800000000002</v>
      </c>
      <c r="H20" s="19">
        <v>2156.56</v>
      </c>
      <c r="I20" s="19">
        <v>2313.15</v>
      </c>
      <c r="J20" s="19">
        <v>2486.3900000000003</v>
      </c>
      <c r="K20" s="19">
        <v>2659.2300000000005</v>
      </c>
      <c r="L20" s="19">
        <v>2676.65</v>
      </c>
      <c r="M20" s="19">
        <v>2679.1800000000003</v>
      </c>
      <c r="N20" s="19">
        <v>2674.07</v>
      </c>
      <c r="O20" s="19">
        <v>2676.53</v>
      </c>
      <c r="P20" s="19">
        <v>2676.05</v>
      </c>
      <c r="Q20" s="19">
        <v>2672.15</v>
      </c>
      <c r="R20" s="19">
        <v>2664.38</v>
      </c>
      <c r="S20" s="19">
        <v>2654.45</v>
      </c>
      <c r="T20" s="19">
        <v>2654.5</v>
      </c>
      <c r="U20" s="19">
        <v>2648.46</v>
      </c>
      <c r="V20" s="19">
        <v>2654.2400000000002</v>
      </c>
      <c r="W20" s="19">
        <v>2666.04</v>
      </c>
      <c r="X20" s="19">
        <v>2658.1800000000003</v>
      </c>
      <c r="Y20" s="20">
        <v>2412.69</v>
      </c>
      <c r="Z20" s="73"/>
    </row>
    <row r="21" spans="1:26" x14ac:dyDescent="0.2">
      <c r="A21" s="33">
        <v>45089</v>
      </c>
      <c r="B21" s="71">
        <v>2263.2300000000005</v>
      </c>
      <c r="C21" s="19">
        <v>2085.87</v>
      </c>
      <c r="D21" s="19">
        <v>1972.0200000000002</v>
      </c>
      <c r="E21" s="19">
        <v>1875.96</v>
      </c>
      <c r="F21" s="19">
        <v>1813.8200000000002</v>
      </c>
      <c r="G21" s="19">
        <v>1857.6600000000003</v>
      </c>
      <c r="H21" s="19">
        <v>2003.8300000000002</v>
      </c>
      <c r="I21" s="19">
        <v>2212.88</v>
      </c>
      <c r="J21" s="19">
        <v>2428.7700000000004</v>
      </c>
      <c r="K21" s="19">
        <v>2599.4</v>
      </c>
      <c r="L21" s="19">
        <v>2619.67</v>
      </c>
      <c r="M21" s="19">
        <v>2623.25</v>
      </c>
      <c r="N21" s="19">
        <v>2620.88</v>
      </c>
      <c r="O21" s="19">
        <v>2625.0600000000004</v>
      </c>
      <c r="P21" s="19">
        <v>2624.4</v>
      </c>
      <c r="Q21" s="19">
        <v>2618.9700000000003</v>
      </c>
      <c r="R21" s="19">
        <v>2608.3200000000002</v>
      </c>
      <c r="S21" s="19">
        <v>2595.5500000000002</v>
      </c>
      <c r="T21" s="19">
        <v>2586.63</v>
      </c>
      <c r="U21" s="19">
        <v>2583.0100000000002</v>
      </c>
      <c r="V21" s="19">
        <v>2595.5100000000002</v>
      </c>
      <c r="W21" s="19">
        <v>2603.7700000000004</v>
      </c>
      <c r="X21" s="19">
        <v>2524.54</v>
      </c>
      <c r="Y21" s="20">
        <v>2266.7700000000004</v>
      </c>
      <c r="Z21" s="73"/>
    </row>
    <row r="22" spans="1:26" x14ac:dyDescent="0.2">
      <c r="A22" s="33">
        <v>45090</v>
      </c>
      <c r="B22" s="71">
        <v>2086.0100000000002</v>
      </c>
      <c r="C22" s="19">
        <v>1967.0000000000002</v>
      </c>
      <c r="D22" s="19">
        <v>1899.15</v>
      </c>
      <c r="E22" s="19">
        <v>1770.2900000000002</v>
      </c>
      <c r="F22" s="19">
        <v>1784.8500000000001</v>
      </c>
      <c r="G22" s="19">
        <v>1931.7800000000002</v>
      </c>
      <c r="H22" s="19">
        <v>2313.21</v>
      </c>
      <c r="I22" s="19">
        <v>2445.8200000000002</v>
      </c>
      <c r="J22" s="19">
        <v>2669.96</v>
      </c>
      <c r="K22" s="19">
        <v>2704.69</v>
      </c>
      <c r="L22" s="19">
        <v>2710.61</v>
      </c>
      <c r="M22" s="19">
        <v>2706.4900000000002</v>
      </c>
      <c r="N22" s="19">
        <v>2701.9900000000002</v>
      </c>
      <c r="O22" s="19">
        <v>2709.58</v>
      </c>
      <c r="P22" s="19">
        <v>2741.86</v>
      </c>
      <c r="Q22" s="19">
        <v>2727.92</v>
      </c>
      <c r="R22" s="19">
        <v>2717.62</v>
      </c>
      <c r="S22" s="19">
        <v>2701.86</v>
      </c>
      <c r="T22" s="19">
        <v>2690.76</v>
      </c>
      <c r="U22" s="19">
        <v>2670.55</v>
      </c>
      <c r="V22" s="19">
        <v>2669.82</v>
      </c>
      <c r="W22" s="19">
        <v>2687.1800000000003</v>
      </c>
      <c r="X22" s="19">
        <v>2535.0600000000004</v>
      </c>
      <c r="Y22" s="20">
        <v>2184.0700000000002</v>
      </c>
      <c r="Z22" s="73"/>
    </row>
    <row r="23" spans="1:26" x14ac:dyDescent="0.2">
      <c r="A23" s="33">
        <v>45091</v>
      </c>
      <c r="B23" s="71">
        <v>2076.9900000000002</v>
      </c>
      <c r="C23" s="19">
        <v>1872.4500000000003</v>
      </c>
      <c r="D23" s="19">
        <v>1804.19</v>
      </c>
      <c r="E23" s="19">
        <v>1744.7800000000002</v>
      </c>
      <c r="F23" s="19">
        <v>1731.2000000000003</v>
      </c>
      <c r="G23" s="19">
        <v>1945.93</v>
      </c>
      <c r="H23" s="19">
        <v>2258.5600000000004</v>
      </c>
      <c r="I23" s="19">
        <v>2443.92</v>
      </c>
      <c r="J23" s="19">
        <v>2653.05</v>
      </c>
      <c r="K23" s="19">
        <v>2720.57</v>
      </c>
      <c r="L23" s="19">
        <v>2732.88</v>
      </c>
      <c r="M23" s="19">
        <v>2727.16</v>
      </c>
      <c r="N23" s="19">
        <v>2719.28</v>
      </c>
      <c r="O23" s="19">
        <v>2724.9300000000003</v>
      </c>
      <c r="P23" s="19">
        <v>2746.59</v>
      </c>
      <c r="Q23" s="19">
        <v>2745.37</v>
      </c>
      <c r="R23" s="19">
        <v>2736.65</v>
      </c>
      <c r="S23" s="19">
        <v>2707.67</v>
      </c>
      <c r="T23" s="19">
        <v>2694.55</v>
      </c>
      <c r="U23" s="19">
        <v>2676.28</v>
      </c>
      <c r="V23" s="19">
        <v>2672.7200000000003</v>
      </c>
      <c r="W23" s="19">
        <v>2692.7400000000002</v>
      </c>
      <c r="X23" s="19">
        <v>2482.86</v>
      </c>
      <c r="Y23" s="20">
        <v>2176.44</v>
      </c>
      <c r="Z23" s="73"/>
    </row>
    <row r="24" spans="1:26" x14ac:dyDescent="0.2">
      <c r="A24" s="33">
        <v>45092</v>
      </c>
      <c r="B24" s="71">
        <v>1950.7400000000002</v>
      </c>
      <c r="C24" s="19">
        <v>1840.92</v>
      </c>
      <c r="D24" s="19">
        <v>1779.8100000000002</v>
      </c>
      <c r="E24" s="19">
        <v>1726.2900000000002</v>
      </c>
      <c r="F24" s="19">
        <v>1706.4700000000003</v>
      </c>
      <c r="G24" s="19">
        <v>1913.71</v>
      </c>
      <c r="H24" s="19">
        <v>2250.9800000000005</v>
      </c>
      <c r="I24" s="19">
        <v>2439.2700000000004</v>
      </c>
      <c r="J24" s="19">
        <v>2748.7400000000002</v>
      </c>
      <c r="K24" s="19">
        <v>2753.5</v>
      </c>
      <c r="L24" s="19">
        <v>2753.3900000000003</v>
      </c>
      <c r="M24" s="19">
        <v>2748.75</v>
      </c>
      <c r="N24" s="19">
        <v>2748.86</v>
      </c>
      <c r="O24" s="19">
        <v>2751.8500000000004</v>
      </c>
      <c r="P24" s="19">
        <v>2772.1000000000004</v>
      </c>
      <c r="Q24" s="19">
        <v>2757.19</v>
      </c>
      <c r="R24" s="19">
        <v>2742.6000000000004</v>
      </c>
      <c r="S24" s="19">
        <v>2740.65</v>
      </c>
      <c r="T24" s="19">
        <v>2740.33</v>
      </c>
      <c r="U24" s="19">
        <v>2742.58</v>
      </c>
      <c r="V24" s="19">
        <v>2742.3</v>
      </c>
      <c r="W24" s="19">
        <v>2747.58</v>
      </c>
      <c r="X24" s="19">
        <v>2507.2700000000004</v>
      </c>
      <c r="Y24" s="20">
        <v>2303.4700000000003</v>
      </c>
      <c r="Z24" s="73"/>
    </row>
    <row r="25" spans="1:26" x14ac:dyDescent="0.2">
      <c r="A25" s="33">
        <v>45093</v>
      </c>
      <c r="B25" s="71">
        <v>2022.2</v>
      </c>
      <c r="C25" s="19">
        <v>1893.2600000000002</v>
      </c>
      <c r="D25" s="19">
        <v>1766.2600000000002</v>
      </c>
      <c r="E25" s="19">
        <v>1720.6600000000003</v>
      </c>
      <c r="F25" s="19">
        <v>1700.5600000000002</v>
      </c>
      <c r="G25" s="19">
        <v>1779.9500000000003</v>
      </c>
      <c r="H25" s="19">
        <v>2130.27</v>
      </c>
      <c r="I25" s="19">
        <v>2457.8900000000003</v>
      </c>
      <c r="J25" s="19">
        <v>2631.25</v>
      </c>
      <c r="K25" s="19">
        <v>2709.3900000000003</v>
      </c>
      <c r="L25" s="19">
        <v>2727.28</v>
      </c>
      <c r="M25" s="19">
        <v>2728.3100000000004</v>
      </c>
      <c r="N25" s="19">
        <v>2747.3900000000003</v>
      </c>
      <c r="O25" s="19">
        <v>2754.36</v>
      </c>
      <c r="P25" s="19">
        <v>2822.29</v>
      </c>
      <c r="Q25" s="19">
        <v>2754.08</v>
      </c>
      <c r="R25" s="19">
        <v>2726.86</v>
      </c>
      <c r="S25" s="19">
        <v>2721.8</v>
      </c>
      <c r="T25" s="19">
        <v>2694.96</v>
      </c>
      <c r="U25" s="19">
        <v>2679.15</v>
      </c>
      <c r="V25" s="19">
        <v>2699.3500000000004</v>
      </c>
      <c r="W25" s="19">
        <v>2729.33</v>
      </c>
      <c r="X25" s="19">
        <v>2620.2200000000003</v>
      </c>
      <c r="Y25" s="20">
        <v>2423.15</v>
      </c>
      <c r="Z25" s="73"/>
    </row>
    <row r="26" spans="1:26" x14ac:dyDescent="0.2">
      <c r="A26" s="33">
        <v>45094</v>
      </c>
      <c r="B26" s="71">
        <v>2329.4900000000002</v>
      </c>
      <c r="C26" s="19">
        <v>2089.62</v>
      </c>
      <c r="D26" s="19">
        <v>1964.8000000000002</v>
      </c>
      <c r="E26" s="19">
        <v>1843.38</v>
      </c>
      <c r="F26" s="19">
        <v>1814.0600000000002</v>
      </c>
      <c r="G26" s="19">
        <v>1954.39</v>
      </c>
      <c r="H26" s="19">
        <v>2096.3000000000002</v>
      </c>
      <c r="I26" s="19">
        <v>2409.8200000000002</v>
      </c>
      <c r="J26" s="19">
        <v>2679.96</v>
      </c>
      <c r="K26" s="19">
        <v>2738.45</v>
      </c>
      <c r="L26" s="19">
        <v>2783.1000000000004</v>
      </c>
      <c r="M26" s="19">
        <v>2785.9</v>
      </c>
      <c r="N26" s="19">
        <v>2825.4300000000003</v>
      </c>
      <c r="O26" s="19">
        <v>2829.6800000000003</v>
      </c>
      <c r="P26" s="19">
        <v>2826.4800000000005</v>
      </c>
      <c r="Q26" s="19">
        <v>2825.63</v>
      </c>
      <c r="R26" s="19">
        <v>2811.8500000000004</v>
      </c>
      <c r="S26" s="19">
        <v>2804.7200000000003</v>
      </c>
      <c r="T26" s="19">
        <v>2767.71</v>
      </c>
      <c r="U26" s="19">
        <v>2719.9900000000002</v>
      </c>
      <c r="V26" s="19">
        <v>2741.3900000000003</v>
      </c>
      <c r="W26" s="19">
        <v>2783.5</v>
      </c>
      <c r="X26" s="19">
        <v>2676.05</v>
      </c>
      <c r="Y26" s="20">
        <v>2516.0500000000002</v>
      </c>
      <c r="Z26" s="73"/>
    </row>
    <row r="27" spans="1:26" x14ac:dyDescent="0.2">
      <c r="A27" s="33">
        <v>45095</v>
      </c>
      <c r="B27" s="71">
        <v>2205.25</v>
      </c>
      <c r="C27" s="19">
        <v>1991.45</v>
      </c>
      <c r="D27" s="19">
        <v>1899.0300000000002</v>
      </c>
      <c r="E27" s="19">
        <v>1790.42</v>
      </c>
      <c r="F27" s="19">
        <v>1731.2800000000002</v>
      </c>
      <c r="G27" s="19">
        <v>1770.5</v>
      </c>
      <c r="H27" s="19">
        <v>1769.1100000000001</v>
      </c>
      <c r="I27" s="19">
        <v>2196.58</v>
      </c>
      <c r="J27" s="19">
        <v>2450.7400000000002</v>
      </c>
      <c r="K27" s="19">
        <v>2569.3500000000004</v>
      </c>
      <c r="L27" s="19">
        <v>2596.94</v>
      </c>
      <c r="M27" s="19">
        <v>2600.08</v>
      </c>
      <c r="N27" s="19">
        <v>2598.3900000000003</v>
      </c>
      <c r="O27" s="19">
        <v>2604.7800000000002</v>
      </c>
      <c r="P27" s="19">
        <v>2616.75</v>
      </c>
      <c r="Q27" s="19">
        <v>2605.29</v>
      </c>
      <c r="R27" s="19">
        <v>2578.4700000000003</v>
      </c>
      <c r="S27" s="19">
        <v>2581.4800000000005</v>
      </c>
      <c r="T27" s="19">
        <v>2571.1400000000003</v>
      </c>
      <c r="U27" s="19">
        <v>2572.08</v>
      </c>
      <c r="V27" s="19">
        <v>2594.3900000000003</v>
      </c>
      <c r="W27" s="19">
        <v>2599.25</v>
      </c>
      <c r="X27" s="19">
        <v>2541.61</v>
      </c>
      <c r="Y27" s="20">
        <v>2381.58</v>
      </c>
      <c r="Z27" s="73"/>
    </row>
    <row r="28" spans="1:26" x14ac:dyDescent="0.2">
      <c r="A28" s="33">
        <v>45096</v>
      </c>
      <c r="B28" s="71">
        <v>2137.4900000000002</v>
      </c>
      <c r="C28" s="19">
        <v>1957.6100000000001</v>
      </c>
      <c r="D28" s="19">
        <v>1849.48</v>
      </c>
      <c r="E28" s="19">
        <v>1757.6100000000001</v>
      </c>
      <c r="F28" s="19">
        <v>1754.4</v>
      </c>
      <c r="G28" s="19">
        <v>1885.65</v>
      </c>
      <c r="H28" s="19">
        <v>2315.4800000000005</v>
      </c>
      <c r="I28" s="19">
        <v>2549.7300000000005</v>
      </c>
      <c r="J28" s="19">
        <v>2678.45</v>
      </c>
      <c r="K28" s="19">
        <v>2795.0200000000004</v>
      </c>
      <c r="L28" s="19">
        <v>2817.9</v>
      </c>
      <c r="M28" s="19">
        <v>2796.84</v>
      </c>
      <c r="N28" s="19">
        <v>2804.8500000000004</v>
      </c>
      <c r="O28" s="19">
        <v>2824.61</v>
      </c>
      <c r="P28" s="19">
        <v>2828.5</v>
      </c>
      <c r="Q28" s="19">
        <v>2813.53</v>
      </c>
      <c r="R28" s="19">
        <v>2793.5200000000004</v>
      </c>
      <c r="S28" s="19">
        <v>2758.45</v>
      </c>
      <c r="T28" s="19">
        <v>2720.7400000000002</v>
      </c>
      <c r="U28" s="19">
        <v>2690.4</v>
      </c>
      <c r="V28" s="19">
        <v>2686.11</v>
      </c>
      <c r="W28" s="19">
        <v>2700.7200000000003</v>
      </c>
      <c r="X28" s="19">
        <v>2562.3100000000004</v>
      </c>
      <c r="Y28" s="20">
        <v>2222.0500000000002</v>
      </c>
      <c r="Z28" s="73"/>
    </row>
    <row r="29" spans="1:26" x14ac:dyDescent="0.2">
      <c r="A29" s="33">
        <v>45097</v>
      </c>
      <c r="B29" s="71">
        <v>2055.5</v>
      </c>
      <c r="C29" s="19">
        <v>1895.02</v>
      </c>
      <c r="D29" s="19">
        <v>1805.2000000000003</v>
      </c>
      <c r="E29" s="19">
        <v>1768.9900000000002</v>
      </c>
      <c r="F29" s="19">
        <v>1802.88</v>
      </c>
      <c r="G29" s="19">
        <v>2012.7500000000002</v>
      </c>
      <c r="H29" s="19">
        <v>2341.4</v>
      </c>
      <c r="I29" s="19">
        <v>2568.21</v>
      </c>
      <c r="J29" s="19">
        <v>2786.4300000000003</v>
      </c>
      <c r="K29" s="19">
        <v>2881.2400000000002</v>
      </c>
      <c r="L29" s="19">
        <v>2897.5200000000004</v>
      </c>
      <c r="M29" s="19">
        <v>2893.9800000000005</v>
      </c>
      <c r="N29" s="19">
        <v>2857.36</v>
      </c>
      <c r="O29" s="19">
        <v>2871.3</v>
      </c>
      <c r="P29" s="19">
        <v>2924.15</v>
      </c>
      <c r="Q29" s="19">
        <v>2886.53</v>
      </c>
      <c r="R29" s="19">
        <v>2841.08</v>
      </c>
      <c r="S29" s="19">
        <v>2825.63</v>
      </c>
      <c r="T29" s="19">
        <v>2815.96</v>
      </c>
      <c r="U29" s="19">
        <v>2794.63</v>
      </c>
      <c r="V29" s="19">
        <v>2783.25</v>
      </c>
      <c r="W29" s="19">
        <v>2789.0200000000004</v>
      </c>
      <c r="X29" s="19">
        <v>2581.67</v>
      </c>
      <c r="Y29" s="20">
        <v>2424.16</v>
      </c>
      <c r="Z29" s="73"/>
    </row>
    <row r="30" spans="1:26" x14ac:dyDescent="0.2">
      <c r="A30" s="33">
        <v>45098</v>
      </c>
      <c r="B30" s="71">
        <v>2149.8000000000002</v>
      </c>
      <c r="C30" s="19">
        <v>1979.0000000000002</v>
      </c>
      <c r="D30" s="19">
        <v>1896.25</v>
      </c>
      <c r="E30" s="19">
        <v>1809.92</v>
      </c>
      <c r="F30" s="19">
        <v>1811.3100000000002</v>
      </c>
      <c r="G30" s="19">
        <v>1980.1200000000001</v>
      </c>
      <c r="H30" s="19">
        <v>2239.2300000000005</v>
      </c>
      <c r="I30" s="19">
        <v>2505.0200000000004</v>
      </c>
      <c r="J30" s="19">
        <v>2747.45</v>
      </c>
      <c r="K30" s="19">
        <v>2829.78</v>
      </c>
      <c r="L30" s="19">
        <v>2835.7</v>
      </c>
      <c r="M30" s="19">
        <v>2846.0200000000004</v>
      </c>
      <c r="N30" s="19">
        <v>2819.34</v>
      </c>
      <c r="O30" s="19">
        <v>2815.09</v>
      </c>
      <c r="P30" s="19">
        <v>2859.84</v>
      </c>
      <c r="Q30" s="19">
        <v>2830.36</v>
      </c>
      <c r="R30" s="19">
        <v>2818.53</v>
      </c>
      <c r="S30" s="19">
        <v>2797.32</v>
      </c>
      <c r="T30" s="19">
        <v>2775.66</v>
      </c>
      <c r="U30" s="19">
        <v>2712.59</v>
      </c>
      <c r="V30" s="19">
        <v>2688.1000000000004</v>
      </c>
      <c r="W30" s="19">
        <v>2707.92</v>
      </c>
      <c r="X30" s="19">
        <v>2503.19</v>
      </c>
      <c r="Y30" s="20">
        <v>2351.54</v>
      </c>
      <c r="Z30" s="73"/>
    </row>
    <row r="31" spans="1:26" x14ac:dyDescent="0.2">
      <c r="A31" s="33">
        <v>45099</v>
      </c>
      <c r="B31" s="71">
        <v>1988.0300000000002</v>
      </c>
      <c r="C31" s="19">
        <v>1916.0400000000002</v>
      </c>
      <c r="D31" s="19">
        <v>1813.3300000000002</v>
      </c>
      <c r="E31" s="19">
        <v>1753.15</v>
      </c>
      <c r="F31" s="19">
        <v>1770.2900000000002</v>
      </c>
      <c r="G31" s="19">
        <v>1925.7500000000002</v>
      </c>
      <c r="H31" s="19">
        <v>2070.16</v>
      </c>
      <c r="I31" s="19">
        <v>2453.36</v>
      </c>
      <c r="J31" s="19">
        <v>2701.32</v>
      </c>
      <c r="K31" s="19">
        <v>2848.28</v>
      </c>
      <c r="L31" s="19">
        <v>2875.08</v>
      </c>
      <c r="M31" s="19">
        <v>2870.3100000000004</v>
      </c>
      <c r="N31" s="19">
        <v>2854.05</v>
      </c>
      <c r="O31" s="19">
        <v>2871.9</v>
      </c>
      <c r="P31" s="19">
        <v>2888.42</v>
      </c>
      <c r="Q31" s="19">
        <v>2874.55</v>
      </c>
      <c r="R31" s="19">
        <v>2866.28</v>
      </c>
      <c r="S31" s="19">
        <v>2851.1000000000004</v>
      </c>
      <c r="T31" s="19">
        <v>2831.78</v>
      </c>
      <c r="U31" s="19">
        <v>2808.01</v>
      </c>
      <c r="V31" s="19">
        <v>2770.83</v>
      </c>
      <c r="W31" s="19">
        <v>2773.1800000000003</v>
      </c>
      <c r="X31" s="19">
        <v>2487.9300000000003</v>
      </c>
      <c r="Y31" s="20">
        <v>2324.4</v>
      </c>
      <c r="Z31" s="73"/>
    </row>
    <row r="32" spans="1:26" x14ac:dyDescent="0.2">
      <c r="A32" s="33">
        <v>45100</v>
      </c>
      <c r="B32" s="71">
        <v>2127.17</v>
      </c>
      <c r="C32" s="19">
        <v>1947.19</v>
      </c>
      <c r="D32" s="19">
        <v>1836.3500000000001</v>
      </c>
      <c r="E32" s="19">
        <v>1775.1100000000001</v>
      </c>
      <c r="F32" s="19">
        <v>1778.38</v>
      </c>
      <c r="G32" s="19">
        <v>1905.5400000000002</v>
      </c>
      <c r="H32" s="19">
        <v>2227.29</v>
      </c>
      <c r="I32" s="19">
        <v>2424.75</v>
      </c>
      <c r="J32" s="19">
        <v>2741.7400000000002</v>
      </c>
      <c r="K32" s="19">
        <v>2804.8900000000003</v>
      </c>
      <c r="L32" s="19">
        <v>2828.67</v>
      </c>
      <c r="M32" s="19">
        <v>2818.05</v>
      </c>
      <c r="N32" s="19">
        <v>2810.8500000000004</v>
      </c>
      <c r="O32" s="19">
        <v>2801.33</v>
      </c>
      <c r="P32" s="19">
        <v>2828.8900000000003</v>
      </c>
      <c r="Q32" s="19">
        <v>2811.51</v>
      </c>
      <c r="R32" s="19">
        <v>2813.4800000000005</v>
      </c>
      <c r="S32" s="19">
        <v>2793.4300000000003</v>
      </c>
      <c r="T32" s="19">
        <v>2781.07</v>
      </c>
      <c r="U32" s="19">
        <v>2761.2700000000004</v>
      </c>
      <c r="V32" s="19">
        <v>2754.03</v>
      </c>
      <c r="W32" s="19">
        <v>2783.9300000000003</v>
      </c>
      <c r="X32" s="19">
        <v>2633.44</v>
      </c>
      <c r="Y32" s="20">
        <v>2434.54</v>
      </c>
      <c r="Z32" s="73"/>
    </row>
    <row r="33" spans="1:27" x14ac:dyDescent="0.2">
      <c r="A33" s="33">
        <v>45101</v>
      </c>
      <c r="B33" s="71">
        <v>2360.7700000000004</v>
      </c>
      <c r="C33" s="19">
        <v>2209</v>
      </c>
      <c r="D33" s="19">
        <v>2010.0900000000001</v>
      </c>
      <c r="E33" s="19">
        <v>1941.1200000000001</v>
      </c>
      <c r="F33" s="19">
        <v>1906.13</v>
      </c>
      <c r="G33" s="19">
        <v>1969.8300000000002</v>
      </c>
      <c r="H33" s="19">
        <v>2122.65</v>
      </c>
      <c r="I33" s="19">
        <v>2420.46</v>
      </c>
      <c r="J33" s="19">
        <v>2680.36</v>
      </c>
      <c r="K33" s="19">
        <v>2819.41</v>
      </c>
      <c r="L33" s="19">
        <v>2840.05</v>
      </c>
      <c r="M33" s="19">
        <v>2840.91</v>
      </c>
      <c r="N33" s="19">
        <v>2838.45</v>
      </c>
      <c r="O33" s="19">
        <v>2844.4900000000002</v>
      </c>
      <c r="P33" s="19">
        <v>2839.62</v>
      </c>
      <c r="Q33" s="19">
        <v>2833.2300000000005</v>
      </c>
      <c r="R33" s="19">
        <v>2839.07</v>
      </c>
      <c r="S33" s="19">
        <v>2835.34</v>
      </c>
      <c r="T33" s="19">
        <v>2829.2200000000003</v>
      </c>
      <c r="U33" s="19">
        <v>2816.55</v>
      </c>
      <c r="V33" s="19">
        <v>2809.09</v>
      </c>
      <c r="W33" s="19">
        <v>2816.9300000000003</v>
      </c>
      <c r="X33" s="19">
        <v>2674.87</v>
      </c>
      <c r="Y33" s="20">
        <v>2459.9800000000005</v>
      </c>
      <c r="Z33" s="73"/>
    </row>
    <row r="34" spans="1:27" x14ac:dyDescent="0.2">
      <c r="A34" s="33">
        <v>45102</v>
      </c>
      <c r="B34" s="71">
        <v>2281.0700000000002</v>
      </c>
      <c r="C34" s="19">
        <v>2002.16</v>
      </c>
      <c r="D34" s="19">
        <v>1932.7400000000002</v>
      </c>
      <c r="E34" s="19">
        <v>1816.02</v>
      </c>
      <c r="F34" s="19">
        <v>1794.3400000000001</v>
      </c>
      <c r="G34" s="19">
        <v>1845.63</v>
      </c>
      <c r="H34" s="19">
        <v>1948.2700000000002</v>
      </c>
      <c r="I34" s="19">
        <v>2216.73</v>
      </c>
      <c r="J34" s="19">
        <v>2459.0300000000002</v>
      </c>
      <c r="K34" s="19">
        <v>2642.6000000000004</v>
      </c>
      <c r="L34" s="19">
        <v>2675.44</v>
      </c>
      <c r="M34" s="19">
        <v>2675.54</v>
      </c>
      <c r="N34" s="19">
        <v>2675.03</v>
      </c>
      <c r="O34" s="19">
        <v>2675.32</v>
      </c>
      <c r="P34" s="19">
        <v>2674.78</v>
      </c>
      <c r="Q34" s="19">
        <v>2674.6400000000003</v>
      </c>
      <c r="R34" s="19">
        <v>2674.2700000000004</v>
      </c>
      <c r="S34" s="19">
        <v>2673.8100000000004</v>
      </c>
      <c r="T34" s="19">
        <v>2672.58</v>
      </c>
      <c r="U34" s="19">
        <v>2665.21</v>
      </c>
      <c r="V34" s="19">
        <v>2666.62</v>
      </c>
      <c r="W34" s="19">
        <v>2672.26</v>
      </c>
      <c r="X34" s="19">
        <v>2646.96</v>
      </c>
      <c r="Y34" s="20">
        <v>2403.5600000000004</v>
      </c>
      <c r="Z34" s="73"/>
    </row>
    <row r="35" spans="1:27" x14ac:dyDescent="0.2">
      <c r="A35" s="33">
        <v>45103</v>
      </c>
      <c r="B35" s="71">
        <v>2163.41</v>
      </c>
      <c r="C35" s="19">
        <v>1946.71</v>
      </c>
      <c r="D35" s="19">
        <v>1842.5</v>
      </c>
      <c r="E35" s="19">
        <v>1788.3500000000001</v>
      </c>
      <c r="F35" s="19">
        <v>1793.38</v>
      </c>
      <c r="G35" s="19">
        <v>2031.5300000000002</v>
      </c>
      <c r="H35" s="19">
        <v>2274.9800000000005</v>
      </c>
      <c r="I35" s="19">
        <v>2442.41</v>
      </c>
      <c r="J35" s="19">
        <v>2723.3900000000003</v>
      </c>
      <c r="K35" s="19">
        <v>2805.86</v>
      </c>
      <c r="L35" s="19">
        <v>2829.15</v>
      </c>
      <c r="M35" s="19">
        <v>2830.11</v>
      </c>
      <c r="N35" s="19">
        <v>2818.3</v>
      </c>
      <c r="O35" s="19">
        <v>2822.15</v>
      </c>
      <c r="P35" s="19">
        <v>2847.46</v>
      </c>
      <c r="Q35" s="19">
        <v>2834.53</v>
      </c>
      <c r="R35" s="19">
        <v>2823.86</v>
      </c>
      <c r="S35" s="19">
        <v>2806.44</v>
      </c>
      <c r="T35" s="19">
        <v>2788.42</v>
      </c>
      <c r="U35" s="19">
        <v>2756.58</v>
      </c>
      <c r="V35" s="19">
        <v>2745.3500000000004</v>
      </c>
      <c r="W35" s="19">
        <v>2745.96</v>
      </c>
      <c r="X35" s="19">
        <v>2460.4700000000003</v>
      </c>
      <c r="Y35" s="20">
        <v>2282.63</v>
      </c>
      <c r="Z35" s="73"/>
    </row>
    <row r="36" spans="1:27" x14ac:dyDescent="0.2">
      <c r="A36" s="33">
        <v>45104</v>
      </c>
      <c r="B36" s="71">
        <v>2151.0700000000002</v>
      </c>
      <c r="C36" s="19">
        <v>1964.0000000000002</v>
      </c>
      <c r="D36" s="19">
        <v>1840.17</v>
      </c>
      <c r="E36" s="19">
        <v>1767.7400000000002</v>
      </c>
      <c r="F36" s="19">
        <v>1760.6200000000001</v>
      </c>
      <c r="G36" s="19">
        <v>2000.7200000000003</v>
      </c>
      <c r="H36" s="19">
        <v>2221.9</v>
      </c>
      <c r="I36" s="19">
        <v>2395.2700000000004</v>
      </c>
      <c r="J36" s="19">
        <v>2631.7</v>
      </c>
      <c r="K36" s="19">
        <v>2760.28</v>
      </c>
      <c r="L36" s="19">
        <v>2808.3</v>
      </c>
      <c r="M36" s="19">
        <v>2823.76</v>
      </c>
      <c r="N36" s="19">
        <v>2819.4900000000002</v>
      </c>
      <c r="O36" s="19">
        <v>2824.87</v>
      </c>
      <c r="P36" s="19">
        <v>2856.4300000000003</v>
      </c>
      <c r="Q36" s="19">
        <v>2837.09</v>
      </c>
      <c r="R36" s="19">
        <v>2823.8</v>
      </c>
      <c r="S36" s="19">
        <v>2778.2700000000004</v>
      </c>
      <c r="T36" s="19">
        <v>2749.16</v>
      </c>
      <c r="U36" s="19">
        <v>2670.8100000000004</v>
      </c>
      <c r="V36" s="19">
        <v>2611.7400000000002</v>
      </c>
      <c r="W36" s="19">
        <v>2633.9300000000003</v>
      </c>
      <c r="X36" s="19">
        <v>2385.86</v>
      </c>
      <c r="Y36" s="20">
        <v>2274.0100000000002</v>
      </c>
      <c r="Z36" s="73"/>
    </row>
    <row r="37" spans="1:27" x14ac:dyDescent="0.2">
      <c r="A37" s="33">
        <v>45105</v>
      </c>
      <c r="B37" s="71">
        <v>1957.7500000000002</v>
      </c>
      <c r="C37" s="19">
        <v>1816.7400000000002</v>
      </c>
      <c r="D37" s="19">
        <v>1740.42</v>
      </c>
      <c r="E37" s="19">
        <v>1709.2400000000002</v>
      </c>
      <c r="F37" s="19">
        <v>1706.5500000000002</v>
      </c>
      <c r="G37" s="19">
        <v>1780.5800000000002</v>
      </c>
      <c r="H37" s="19">
        <v>2130.08</v>
      </c>
      <c r="I37" s="19">
        <v>2361.3100000000004</v>
      </c>
      <c r="J37" s="19">
        <v>2588.0100000000002</v>
      </c>
      <c r="K37" s="19">
        <v>2744.66</v>
      </c>
      <c r="L37" s="19">
        <v>2767.5200000000004</v>
      </c>
      <c r="M37" s="19">
        <v>2756.28</v>
      </c>
      <c r="N37" s="19">
        <v>2754.15</v>
      </c>
      <c r="O37" s="19">
        <v>2758.04</v>
      </c>
      <c r="P37" s="19">
        <v>2841.4900000000002</v>
      </c>
      <c r="Q37" s="19">
        <v>2812.25</v>
      </c>
      <c r="R37" s="19">
        <v>2779.4900000000002</v>
      </c>
      <c r="S37" s="19">
        <v>2758.4300000000003</v>
      </c>
      <c r="T37" s="19">
        <v>2748.2200000000003</v>
      </c>
      <c r="U37" s="19">
        <v>2698.45</v>
      </c>
      <c r="V37" s="19">
        <v>2639.41</v>
      </c>
      <c r="W37" s="19">
        <v>2655.75</v>
      </c>
      <c r="X37" s="19">
        <v>2468.86</v>
      </c>
      <c r="Y37" s="20">
        <v>2280.44</v>
      </c>
      <c r="Z37" s="73"/>
    </row>
    <row r="38" spans="1:27" x14ac:dyDescent="0.2">
      <c r="A38" s="33">
        <v>45106</v>
      </c>
      <c r="B38" s="71">
        <v>1969.4</v>
      </c>
      <c r="C38" s="19">
        <v>1855.15</v>
      </c>
      <c r="D38" s="19">
        <v>1790.21</v>
      </c>
      <c r="E38" s="19">
        <v>1732.9900000000002</v>
      </c>
      <c r="F38" s="19">
        <v>1739.8200000000002</v>
      </c>
      <c r="G38" s="19">
        <v>1834.4100000000003</v>
      </c>
      <c r="H38" s="19">
        <v>2174.14</v>
      </c>
      <c r="I38" s="19">
        <v>2399.17</v>
      </c>
      <c r="J38" s="19">
        <v>2655.75</v>
      </c>
      <c r="K38" s="19">
        <v>2795.26</v>
      </c>
      <c r="L38" s="19">
        <v>2810.7400000000002</v>
      </c>
      <c r="M38" s="19">
        <v>2810.25</v>
      </c>
      <c r="N38" s="19">
        <v>2801.3</v>
      </c>
      <c r="O38" s="19">
        <v>2808.78</v>
      </c>
      <c r="P38" s="19">
        <v>2838.01</v>
      </c>
      <c r="Q38" s="19">
        <v>2827.54</v>
      </c>
      <c r="R38" s="19">
        <v>2818.82</v>
      </c>
      <c r="S38" s="19">
        <v>2809.25</v>
      </c>
      <c r="T38" s="19">
        <v>2792.87</v>
      </c>
      <c r="U38" s="19">
        <v>2751.9800000000005</v>
      </c>
      <c r="V38" s="19">
        <v>2746.9900000000002</v>
      </c>
      <c r="W38" s="19">
        <v>2751.29</v>
      </c>
      <c r="X38" s="19">
        <v>2437.5100000000002</v>
      </c>
      <c r="Y38" s="20">
        <v>2285.08</v>
      </c>
      <c r="Z38" s="73"/>
    </row>
    <row r="39" spans="1:27" ht="13.5" customHeight="1" x14ac:dyDescent="0.2">
      <c r="A39" s="33">
        <v>45107</v>
      </c>
      <c r="B39" s="71">
        <v>2167.2800000000002</v>
      </c>
      <c r="C39" s="19">
        <v>1959.2500000000002</v>
      </c>
      <c r="D39" s="19">
        <v>1837.5500000000002</v>
      </c>
      <c r="E39" s="19">
        <v>1711.3700000000001</v>
      </c>
      <c r="F39" s="19">
        <v>1734.89</v>
      </c>
      <c r="G39" s="19">
        <v>2071.2400000000002</v>
      </c>
      <c r="H39" s="19">
        <v>2128.4499999999998</v>
      </c>
      <c r="I39" s="19">
        <v>2407.3200000000002</v>
      </c>
      <c r="J39" s="19">
        <v>2592.91</v>
      </c>
      <c r="K39" s="19">
        <v>2757.26</v>
      </c>
      <c r="L39" s="19">
        <v>2759.54</v>
      </c>
      <c r="M39" s="19">
        <v>2760.45</v>
      </c>
      <c r="N39" s="19">
        <v>2802.46</v>
      </c>
      <c r="O39" s="19">
        <v>2804.54</v>
      </c>
      <c r="P39" s="19">
        <v>2857.2300000000005</v>
      </c>
      <c r="Q39" s="19">
        <v>2897.1000000000004</v>
      </c>
      <c r="R39" s="19">
        <v>2883.13</v>
      </c>
      <c r="S39" s="19">
        <v>2863.05</v>
      </c>
      <c r="T39" s="19">
        <v>2868.17</v>
      </c>
      <c r="U39" s="19">
        <v>2805.3</v>
      </c>
      <c r="V39" s="19">
        <v>2773.03</v>
      </c>
      <c r="W39" s="19">
        <v>2819.86</v>
      </c>
      <c r="X39" s="19">
        <v>2662.6400000000003</v>
      </c>
      <c r="Y39" s="20">
        <v>2471.65</v>
      </c>
      <c r="Z39" s="73"/>
    </row>
    <row r="40" spans="1:27" hidden="1" x14ac:dyDescent="0.2">
      <c r="A40" s="33">
        <v>45016</v>
      </c>
      <c r="B40" s="71">
        <v>1997.17</v>
      </c>
      <c r="C40" s="19">
        <v>1935.9800000000002</v>
      </c>
      <c r="D40" s="19">
        <v>1886.77</v>
      </c>
      <c r="E40" s="19">
        <v>1904.69</v>
      </c>
      <c r="F40" s="19">
        <v>1967.5300000000002</v>
      </c>
      <c r="G40" s="19">
        <v>2063.8200000000002</v>
      </c>
      <c r="H40" s="19">
        <v>2315.5100000000002</v>
      </c>
      <c r="I40" s="19">
        <v>2440.3200000000002</v>
      </c>
      <c r="J40" s="19">
        <v>2647.9900000000002</v>
      </c>
      <c r="K40" s="19">
        <v>2688.19</v>
      </c>
      <c r="L40" s="19">
        <v>2691.87</v>
      </c>
      <c r="M40" s="19">
        <v>2705.15</v>
      </c>
      <c r="N40" s="19">
        <v>2676.28</v>
      </c>
      <c r="O40" s="19">
        <v>2687.05</v>
      </c>
      <c r="P40" s="19">
        <v>2684.88</v>
      </c>
      <c r="Q40" s="19">
        <v>2663.53</v>
      </c>
      <c r="R40" s="19">
        <v>2637.13</v>
      </c>
      <c r="S40" s="19">
        <v>2561.21</v>
      </c>
      <c r="T40" s="19">
        <v>2558.9700000000003</v>
      </c>
      <c r="U40" s="19">
        <v>2583.1400000000003</v>
      </c>
      <c r="V40" s="19">
        <v>2594.29</v>
      </c>
      <c r="W40" s="19">
        <v>2547.25</v>
      </c>
      <c r="X40" s="19">
        <v>2447.37</v>
      </c>
      <c r="Y40" s="20">
        <v>2282.13</v>
      </c>
      <c r="Z40" s="73"/>
    </row>
    <row r="41" spans="1:27" ht="13.5" thickBot="1" x14ac:dyDescent="0.25"/>
    <row r="42" spans="1:27" ht="13.5" thickBot="1" x14ac:dyDescent="0.25">
      <c r="A42" s="249" t="s">
        <v>59</v>
      </c>
      <c r="B42" s="230" t="s">
        <v>127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</row>
    <row r="43" spans="1:27" ht="24.75" thickBot="1" x14ac:dyDescent="0.25">
      <c r="A43" s="250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7" x14ac:dyDescent="0.2">
      <c r="A44" s="32">
        <v>45078</v>
      </c>
      <c r="B44" s="31">
        <v>2631.91</v>
      </c>
      <c r="C44" s="31">
        <v>2449.7999999999997</v>
      </c>
      <c r="D44" s="31">
        <v>2234.35</v>
      </c>
      <c r="E44" s="31">
        <v>2192.91</v>
      </c>
      <c r="F44" s="31">
        <v>2209.06</v>
      </c>
      <c r="G44" s="31">
        <v>2457.4199999999996</v>
      </c>
      <c r="H44" s="31">
        <v>2657.8399999999997</v>
      </c>
      <c r="I44" s="31">
        <v>2911.5899999999997</v>
      </c>
      <c r="J44" s="31">
        <v>2953.5499999999997</v>
      </c>
      <c r="K44" s="31">
        <v>2981.43</v>
      </c>
      <c r="L44" s="31">
        <v>2987.22</v>
      </c>
      <c r="M44" s="31">
        <v>2989.2599999999998</v>
      </c>
      <c r="N44" s="31">
        <v>2986.7</v>
      </c>
      <c r="O44" s="31">
        <v>2993.65</v>
      </c>
      <c r="P44" s="31">
        <v>3029.03</v>
      </c>
      <c r="Q44" s="31">
        <v>2995.65</v>
      </c>
      <c r="R44" s="31">
        <v>2983.95</v>
      </c>
      <c r="S44" s="31">
        <v>2964.89</v>
      </c>
      <c r="T44" s="31">
        <v>2955.82</v>
      </c>
      <c r="U44" s="31">
        <v>2946.31</v>
      </c>
      <c r="V44" s="31">
        <v>2947.4900000000002</v>
      </c>
      <c r="W44" s="31">
        <v>2954.4</v>
      </c>
      <c r="X44" s="31">
        <v>2889.6</v>
      </c>
      <c r="Y44" s="31">
        <v>2660.04</v>
      </c>
      <c r="Z44" s="73"/>
      <c r="AA44" s="73"/>
    </row>
    <row r="45" spans="1:27" x14ac:dyDescent="0.2">
      <c r="A45" s="33">
        <v>45079</v>
      </c>
      <c r="B45" s="71">
        <v>2474.52</v>
      </c>
      <c r="C45" s="19">
        <v>2218.42</v>
      </c>
      <c r="D45" s="19">
        <v>2114.25</v>
      </c>
      <c r="E45" s="19">
        <v>2037.9800000000002</v>
      </c>
      <c r="F45" s="19">
        <v>2039.0900000000001</v>
      </c>
      <c r="G45" s="19">
        <v>2301.92</v>
      </c>
      <c r="H45" s="19">
        <v>2630.04</v>
      </c>
      <c r="I45" s="19">
        <v>2771.5</v>
      </c>
      <c r="J45" s="19">
        <v>2911.39</v>
      </c>
      <c r="K45" s="19">
        <v>2949.82</v>
      </c>
      <c r="L45" s="19">
        <v>2952.87</v>
      </c>
      <c r="M45" s="19">
        <v>2950.06</v>
      </c>
      <c r="N45" s="19">
        <v>2946.1</v>
      </c>
      <c r="O45" s="19">
        <v>2957.47</v>
      </c>
      <c r="P45" s="19">
        <v>2986.57</v>
      </c>
      <c r="Q45" s="19">
        <v>2963.45</v>
      </c>
      <c r="R45" s="19">
        <v>2989.6</v>
      </c>
      <c r="S45" s="19">
        <v>2971.97</v>
      </c>
      <c r="T45" s="19">
        <v>2937.56</v>
      </c>
      <c r="U45" s="19">
        <v>2927.3799999999997</v>
      </c>
      <c r="V45" s="19">
        <v>2927.44</v>
      </c>
      <c r="W45" s="19">
        <v>2943.44</v>
      </c>
      <c r="X45" s="19">
        <v>2907.02</v>
      </c>
      <c r="Y45" s="20">
        <v>2721.0499999999997</v>
      </c>
      <c r="Z45" s="73"/>
    </row>
    <row r="46" spans="1:27" x14ac:dyDescent="0.2">
      <c r="A46" s="33">
        <v>45080</v>
      </c>
      <c r="B46" s="71">
        <v>2686.62</v>
      </c>
      <c r="C46" s="19">
        <v>2575.65</v>
      </c>
      <c r="D46" s="19">
        <v>2418.63</v>
      </c>
      <c r="E46" s="19">
        <v>2331.25</v>
      </c>
      <c r="F46" s="19">
        <v>2273.2199999999998</v>
      </c>
      <c r="G46" s="19">
        <v>2390.6999999999998</v>
      </c>
      <c r="H46" s="19">
        <v>2603.9699999999998</v>
      </c>
      <c r="I46" s="19">
        <v>2742.33</v>
      </c>
      <c r="J46" s="19">
        <v>2953.1299999999997</v>
      </c>
      <c r="K46" s="19">
        <v>2976.52</v>
      </c>
      <c r="L46" s="19">
        <v>2998.6</v>
      </c>
      <c r="M46" s="19">
        <v>2998.12</v>
      </c>
      <c r="N46" s="19">
        <v>3011.31</v>
      </c>
      <c r="O46" s="19">
        <v>3023.32</v>
      </c>
      <c r="P46" s="19">
        <v>3009.78</v>
      </c>
      <c r="Q46" s="19">
        <v>3000.9599999999996</v>
      </c>
      <c r="R46" s="19">
        <v>2992.78</v>
      </c>
      <c r="S46" s="19">
        <v>2985.57</v>
      </c>
      <c r="T46" s="19">
        <v>2977.25</v>
      </c>
      <c r="U46" s="19">
        <v>2962.87</v>
      </c>
      <c r="V46" s="19">
        <v>2968.93</v>
      </c>
      <c r="W46" s="19">
        <v>2974.31</v>
      </c>
      <c r="X46" s="19">
        <v>2950.28</v>
      </c>
      <c r="Y46" s="20">
        <v>2746.7099999999996</v>
      </c>
      <c r="Z46" s="73"/>
    </row>
    <row r="47" spans="1:27" x14ac:dyDescent="0.2">
      <c r="A47" s="33">
        <v>45081</v>
      </c>
      <c r="B47" s="71">
        <v>2592.9</v>
      </c>
      <c r="C47" s="19">
        <v>2448.2199999999998</v>
      </c>
      <c r="D47" s="19">
        <v>2333.84</v>
      </c>
      <c r="E47" s="19">
        <v>2215.12</v>
      </c>
      <c r="F47" s="19">
        <v>2211.41</v>
      </c>
      <c r="G47" s="19">
        <v>2230.5</v>
      </c>
      <c r="H47" s="19">
        <v>2394.5100000000002</v>
      </c>
      <c r="I47" s="19">
        <v>2565.94</v>
      </c>
      <c r="J47" s="19">
        <v>2752.29</v>
      </c>
      <c r="K47" s="19">
        <v>2865.66</v>
      </c>
      <c r="L47" s="19">
        <v>2890.4900000000002</v>
      </c>
      <c r="M47" s="19">
        <v>2908.39</v>
      </c>
      <c r="N47" s="19">
        <v>2900.77</v>
      </c>
      <c r="O47" s="19">
        <v>2909.25</v>
      </c>
      <c r="P47" s="19">
        <v>2906.95</v>
      </c>
      <c r="Q47" s="19">
        <v>2903.0099999999998</v>
      </c>
      <c r="R47" s="19">
        <v>2885.4</v>
      </c>
      <c r="S47" s="19">
        <v>2865.9199999999996</v>
      </c>
      <c r="T47" s="19">
        <v>2868.19</v>
      </c>
      <c r="U47" s="19">
        <v>2864.7400000000002</v>
      </c>
      <c r="V47" s="19">
        <v>2876.7</v>
      </c>
      <c r="W47" s="19">
        <v>2876.9</v>
      </c>
      <c r="X47" s="19">
        <v>2854.78</v>
      </c>
      <c r="Y47" s="20">
        <v>2643.14</v>
      </c>
      <c r="Z47" s="73"/>
    </row>
    <row r="48" spans="1:27" x14ac:dyDescent="0.2">
      <c r="A48" s="33">
        <v>45082</v>
      </c>
      <c r="B48" s="71">
        <v>2595.2599999999998</v>
      </c>
      <c r="C48" s="19">
        <v>2353.5700000000002</v>
      </c>
      <c r="D48" s="19">
        <v>2194.86</v>
      </c>
      <c r="E48" s="19">
        <v>2188.1</v>
      </c>
      <c r="F48" s="19">
        <v>2207.83</v>
      </c>
      <c r="G48" s="19">
        <v>2378.38</v>
      </c>
      <c r="H48" s="19">
        <v>2658.2599999999998</v>
      </c>
      <c r="I48" s="19">
        <v>2802.7400000000002</v>
      </c>
      <c r="J48" s="19">
        <v>2917.0499999999997</v>
      </c>
      <c r="K48" s="19">
        <v>2958.5099999999998</v>
      </c>
      <c r="L48" s="19">
        <v>2994.43</v>
      </c>
      <c r="M48" s="19">
        <v>2981.29</v>
      </c>
      <c r="N48" s="19">
        <v>2970.8799999999997</v>
      </c>
      <c r="O48" s="19">
        <v>2995.9</v>
      </c>
      <c r="P48" s="19">
        <v>3036.45</v>
      </c>
      <c r="Q48" s="19">
        <v>3001.4</v>
      </c>
      <c r="R48" s="19">
        <v>2975.31</v>
      </c>
      <c r="S48" s="19">
        <v>2933.93</v>
      </c>
      <c r="T48" s="19">
        <v>2900.19</v>
      </c>
      <c r="U48" s="19">
        <v>2889.3799999999997</v>
      </c>
      <c r="V48" s="19">
        <v>2892.06</v>
      </c>
      <c r="W48" s="19">
        <v>2890.22</v>
      </c>
      <c r="X48" s="19">
        <v>2819.7</v>
      </c>
      <c r="Y48" s="20">
        <v>2612.6799999999998</v>
      </c>
      <c r="Z48" s="73"/>
    </row>
    <row r="49" spans="1:26" x14ac:dyDescent="0.2">
      <c r="A49" s="33">
        <v>45083</v>
      </c>
      <c r="B49" s="71">
        <v>2361.75</v>
      </c>
      <c r="C49" s="19">
        <v>2183.9</v>
      </c>
      <c r="D49" s="19">
        <v>2114.33</v>
      </c>
      <c r="E49" s="19">
        <v>2074.6799999999998</v>
      </c>
      <c r="F49" s="19">
        <v>2156.66</v>
      </c>
      <c r="G49" s="19">
        <v>2316.29</v>
      </c>
      <c r="H49" s="19">
        <v>2624.29</v>
      </c>
      <c r="I49" s="19">
        <v>2709.12</v>
      </c>
      <c r="J49" s="19">
        <v>2884.16</v>
      </c>
      <c r="K49" s="19">
        <v>2952.27</v>
      </c>
      <c r="L49" s="19">
        <v>2970.4599999999996</v>
      </c>
      <c r="M49" s="19">
        <v>2958.0899999999997</v>
      </c>
      <c r="N49" s="19">
        <v>2961.97</v>
      </c>
      <c r="O49" s="19">
        <v>2986.32</v>
      </c>
      <c r="P49" s="19">
        <v>3032.2</v>
      </c>
      <c r="Q49" s="19">
        <v>3010.35</v>
      </c>
      <c r="R49" s="19">
        <v>2989.04</v>
      </c>
      <c r="S49" s="19">
        <v>2960.85</v>
      </c>
      <c r="T49" s="19">
        <v>2930.95</v>
      </c>
      <c r="U49" s="19">
        <v>2907.2599999999998</v>
      </c>
      <c r="V49" s="19">
        <v>2911.11</v>
      </c>
      <c r="W49" s="19">
        <v>2905.61</v>
      </c>
      <c r="X49" s="19">
        <v>2749.41</v>
      </c>
      <c r="Y49" s="20">
        <v>2534.81</v>
      </c>
      <c r="Z49" s="73"/>
    </row>
    <row r="50" spans="1:26" x14ac:dyDescent="0.2">
      <c r="A50" s="33">
        <v>45084</v>
      </c>
      <c r="B50" s="71">
        <v>2411.12</v>
      </c>
      <c r="C50" s="19">
        <v>2195.6799999999998</v>
      </c>
      <c r="D50" s="19">
        <v>2109.7799999999997</v>
      </c>
      <c r="E50" s="19">
        <v>2035.5500000000002</v>
      </c>
      <c r="F50" s="19">
        <v>2063.06</v>
      </c>
      <c r="G50" s="19">
        <v>2242.67</v>
      </c>
      <c r="H50" s="19">
        <v>2611.81</v>
      </c>
      <c r="I50" s="19">
        <v>2683.23</v>
      </c>
      <c r="J50" s="19">
        <v>2867.0899999999997</v>
      </c>
      <c r="K50" s="19">
        <v>2885.02</v>
      </c>
      <c r="L50" s="19">
        <v>2884.93</v>
      </c>
      <c r="M50" s="19">
        <v>2884.89</v>
      </c>
      <c r="N50" s="19">
        <v>2884.7400000000002</v>
      </c>
      <c r="O50" s="19">
        <v>2884.0899999999997</v>
      </c>
      <c r="P50" s="19">
        <v>2933.02</v>
      </c>
      <c r="Q50" s="19">
        <v>2891.87</v>
      </c>
      <c r="R50" s="19">
        <v>2877.1699999999996</v>
      </c>
      <c r="S50" s="19">
        <v>2875.9</v>
      </c>
      <c r="T50" s="19">
        <v>2875.9</v>
      </c>
      <c r="U50" s="19">
        <v>2875.2099999999996</v>
      </c>
      <c r="V50" s="19">
        <v>2874.41</v>
      </c>
      <c r="W50" s="19">
        <v>2874.04</v>
      </c>
      <c r="X50" s="19">
        <v>2783.25</v>
      </c>
      <c r="Y50" s="20">
        <v>2519.1999999999998</v>
      </c>
      <c r="Z50" s="73"/>
    </row>
    <row r="51" spans="1:26" x14ac:dyDescent="0.2">
      <c r="A51" s="33">
        <v>45085</v>
      </c>
      <c r="B51" s="71">
        <v>2137.2800000000002</v>
      </c>
      <c r="C51" s="19">
        <v>1911.22</v>
      </c>
      <c r="D51" s="19">
        <v>1877.1200000000001</v>
      </c>
      <c r="E51" s="19">
        <v>1876.8000000000002</v>
      </c>
      <c r="F51" s="19">
        <v>1850.8700000000001</v>
      </c>
      <c r="G51" s="19">
        <v>1971.6100000000001</v>
      </c>
      <c r="H51" s="19">
        <v>2594.19</v>
      </c>
      <c r="I51" s="19">
        <v>2714.3399999999997</v>
      </c>
      <c r="J51" s="19">
        <v>2927.03</v>
      </c>
      <c r="K51" s="19">
        <v>2961.5899999999997</v>
      </c>
      <c r="L51" s="19">
        <v>2966.47</v>
      </c>
      <c r="M51" s="19">
        <v>2964.08</v>
      </c>
      <c r="N51" s="19">
        <v>2960.7999999999997</v>
      </c>
      <c r="O51" s="19">
        <v>2964.9900000000002</v>
      </c>
      <c r="P51" s="19">
        <v>2976.89</v>
      </c>
      <c r="Q51" s="19">
        <v>2966.8799999999997</v>
      </c>
      <c r="R51" s="19">
        <v>2953.93</v>
      </c>
      <c r="S51" s="19">
        <v>2942.03</v>
      </c>
      <c r="T51" s="19">
        <v>2941.4199999999996</v>
      </c>
      <c r="U51" s="19">
        <v>2931.44</v>
      </c>
      <c r="V51" s="19">
        <v>2936.31</v>
      </c>
      <c r="W51" s="19">
        <v>2940.56</v>
      </c>
      <c r="X51" s="19">
        <v>2794.2099999999996</v>
      </c>
      <c r="Y51" s="20">
        <v>2511.11</v>
      </c>
      <c r="Z51" s="73"/>
    </row>
    <row r="52" spans="1:26" x14ac:dyDescent="0.2">
      <c r="A52" s="33">
        <v>45086</v>
      </c>
      <c r="B52" s="71">
        <v>2360.65</v>
      </c>
      <c r="C52" s="19">
        <v>2183.35</v>
      </c>
      <c r="D52" s="19">
        <v>2134.12</v>
      </c>
      <c r="E52" s="19">
        <v>2085.02</v>
      </c>
      <c r="F52" s="19">
        <v>2113.5299999999997</v>
      </c>
      <c r="G52" s="19">
        <v>2347.14</v>
      </c>
      <c r="H52" s="19">
        <v>2603.5499999999997</v>
      </c>
      <c r="I52" s="19">
        <v>2755.4599999999996</v>
      </c>
      <c r="J52" s="19">
        <v>2985.45</v>
      </c>
      <c r="K52" s="19">
        <v>2999.7099999999996</v>
      </c>
      <c r="L52" s="19">
        <v>2992.87</v>
      </c>
      <c r="M52" s="19">
        <v>2978.5099999999998</v>
      </c>
      <c r="N52" s="19">
        <v>2971.44</v>
      </c>
      <c r="O52" s="19">
        <v>2981.77</v>
      </c>
      <c r="P52" s="19">
        <v>3001.57</v>
      </c>
      <c r="Q52" s="19">
        <v>2987.11</v>
      </c>
      <c r="R52" s="19">
        <v>2967.68</v>
      </c>
      <c r="S52" s="19">
        <v>2960.83</v>
      </c>
      <c r="T52" s="19">
        <v>2954.35</v>
      </c>
      <c r="U52" s="19">
        <v>2955.52</v>
      </c>
      <c r="V52" s="19">
        <v>2962.02</v>
      </c>
      <c r="W52" s="19">
        <v>2984.8799999999997</v>
      </c>
      <c r="X52" s="19">
        <v>2967.28</v>
      </c>
      <c r="Y52" s="20">
        <v>2652.5099999999998</v>
      </c>
      <c r="Z52" s="73"/>
    </row>
    <row r="53" spans="1:26" x14ac:dyDescent="0.2">
      <c r="A53" s="33">
        <v>45087</v>
      </c>
      <c r="B53" s="71">
        <v>2671.65</v>
      </c>
      <c r="C53" s="19">
        <v>2604.69</v>
      </c>
      <c r="D53" s="19">
        <v>2453.15</v>
      </c>
      <c r="E53" s="19">
        <v>2336.9699999999998</v>
      </c>
      <c r="F53" s="19">
        <v>2314.96</v>
      </c>
      <c r="G53" s="19">
        <v>2369.1999999999998</v>
      </c>
      <c r="H53" s="19">
        <v>2584.5499999999997</v>
      </c>
      <c r="I53" s="19">
        <v>2650.64</v>
      </c>
      <c r="J53" s="19">
        <v>2914.37</v>
      </c>
      <c r="K53" s="19">
        <v>3049.35</v>
      </c>
      <c r="L53" s="19">
        <v>3073.66</v>
      </c>
      <c r="M53" s="19">
        <v>3065.7099999999996</v>
      </c>
      <c r="N53" s="19">
        <v>3094.39</v>
      </c>
      <c r="O53" s="19">
        <v>3103.95</v>
      </c>
      <c r="P53" s="19">
        <v>3101.0099999999998</v>
      </c>
      <c r="Q53" s="19">
        <v>3096.06</v>
      </c>
      <c r="R53" s="19">
        <v>3091.81</v>
      </c>
      <c r="S53" s="19">
        <v>3089.4199999999996</v>
      </c>
      <c r="T53" s="19">
        <v>3067.39</v>
      </c>
      <c r="U53" s="19">
        <v>3053.77</v>
      </c>
      <c r="V53" s="19">
        <v>3058.78</v>
      </c>
      <c r="W53" s="19">
        <v>3078.4900000000002</v>
      </c>
      <c r="X53" s="19">
        <v>3021.83</v>
      </c>
      <c r="Y53" s="20">
        <v>2690.8799999999997</v>
      </c>
      <c r="Z53" s="73"/>
    </row>
    <row r="54" spans="1:26" x14ac:dyDescent="0.2">
      <c r="A54" s="33">
        <v>45088</v>
      </c>
      <c r="B54" s="71">
        <v>2584.5899999999997</v>
      </c>
      <c r="C54" s="19">
        <v>2478.73</v>
      </c>
      <c r="D54" s="19">
        <v>2346.7400000000002</v>
      </c>
      <c r="E54" s="19">
        <v>2207.63</v>
      </c>
      <c r="F54" s="19">
        <v>2201.27</v>
      </c>
      <c r="G54" s="19">
        <v>2191.9900000000002</v>
      </c>
      <c r="H54" s="19">
        <v>2367.5700000000002</v>
      </c>
      <c r="I54" s="19">
        <v>2524.16</v>
      </c>
      <c r="J54" s="19">
        <v>2697.4</v>
      </c>
      <c r="K54" s="19">
        <v>2870.2400000000002</v>
      </c>
      <c r="L54" s="19">
        <v>2887.66</v>
      </c>
      <c r="M54" s="19">
        <v>2890.19</v>
      </c>
      <c r="N54" s="19">
        <v>2885.08</v>
      </c>
      <c r="O54" s="19">
        <v>2887.54</v>
      </c>
      <c r="P54" s="19">
        <v>2887.06</v>
      </c>
      <c r="Q54" s="19">
        <v>2883.16</v>
      </c>
      <c r="R54" s="19">
        <v>2875.39</v>
      </c>
      <c r="S54" s="19">
        <v>2865.4599999999996</v>
      </c>
      <c r="T54" s="19">
        <v>2865.5099999999998</v>
      </c>
      <c r="U54" s="19">
        <v>2859.47</v>
      </c>
      <c r="V54" s="19">
        <v>2865.25</v>
      </c>
      <c r="W54" s="19">
        <v>2877.0499999999997</v>
      </c>
      <c r="X54" s="19">
        <v>2869.19</v>
      </c>
      <c r="Y54" s="20">
        <v>2623.7</v>
      </c>
      <c r="Z54" s="73"/>
    </row>
    <row r="55" spans="1:26" x14ac:dyDescent="0.2">
      <c r="A55" s="33">
        <v>45089</v>
      </c>
      <c r="B55" s="71">
        <v>2474.2400000000002</v>
      </c>
      <c r="C55" s="19">
        <v>2296.88</v>
      </c>
      <c r="D55" s="19">
        <v>2183.0300000000002</v>
      </c>
      <c r="E55" s="19">
        <v>2086.9699999999998</v>
      </c>
      <c r="F55" s="19">
        <v>2024.8300000000002</v>
      </c>
      <c r="G55" s="19">
        <v>2068.67</v>
      </c>
      <c r="H55" s="19">
        <v>2214.84</v>
      </c>
      <c r="I55" s="19">
        <v>2423.89</v>
      </c>
      <c r="J55" s="19">
        <v>2639.78</v>
      </c>
      <c r="K55" s="19">
        <v>2810.41</v>
      </c>
      <c r="L55" s="19">
        <v>2830.68</v>
      </c>
      <c r="M55" s="19">
        <v>2834.2599999999998</v>
      </c>
      <c r="N55" s="19">
        <v>2831.89</v>
      </c>
      <c r="O55" s="19">
        <v>2836.07</v>
      </c>
      <c r="P55" s="19">
        <v>2835.41</v>
      </c>
      <c r="Q55" s="19">
        <v>2829.98</v>
      </c>
      <c r="R55" s="19">
        <v>2819.33</v>
      </c>
      <c r="S55" s="19">
        <v>2806.56</v>
      </c>
      <c r="T55" s="19">
        <v>2797.64</v>
      </c>
      <c r="U55" s="19">
        <v>2794.02</v>
      </c>
      <c r="V55" s="19">
        <v>2806.52</v>
      </c>
      <c r="W55" s="19">
        <v>2814.78</v>
      </c>
      <c r="X55" s="19">
        <v>2735.5499999999997</v>
      </c>
      <c r="Y55" s="20">
        <v>2477.7800000000002</v>
      </c>
      <c r="Z55" s="73"/>
    </row>
    <row r="56" spans="1:26" x14ac:dyDescent="0.2">
      <c r="A56" s="33">
        <v>45090</v>
      </c>
      <c r="B56" s="71">
        <v>2297.02</v>
      </c>
      <c r="C56" s="19">
        <v>2178.0100000000002</v>
      </c>
      <c r="D56" s="19">
        <v>2110.16</v>
      </c>
      <c r="E56" s="19">
        <v>1981.3000000000002</v>
      </c>
      <c r="F56" s="19">
        <v>1995.8600000000001</v>
      </c>
      <c r="G56" s="19">
        <v>2142.79</v>
      </c>
      <c r="H56" s="19">
        <v>2524.2199999999998</v>
      </c>
      <c r="I56" s="19">
        <v>2656.83</v>
      </c>
      <c r="J56" s="19">
        <v>2880.97</v>
      </c>
      <c r="K56" s="19">
        <v>2915.7</v>
      </c>
      <c r="L56" s="19">
        <v>2921.62</v>
      </c>
      <c r="M56" s="19">
        <v>2917.5</v>
      </c>
      <c r="N56" s="19">
        <v>2913</v>
      </c>
      <c r="O56" s="19">
        <v>2920.5899999999997</v>
      </c>
      <c r="P56" s="19">
        <v>2952.87</v>
      </c>
      <c r="Q56" s="19">
        <v>2938.93</v>
      </c>
      <c r="R56" s="19">
        <v>2928.6299999999997</v>
      </c>
      <c r="S56" s="19">
        <v>2912.87</v>
      </c>
      <c r="T56" s="19">
        <v>2901.77</v>
      </c>
      <c r="U56" s="19">
        <v>2881.56</v>
      </c>
      <c r="V56" s="19">
        <v>2880.83</v>
      </c>
      <c r="W56" s="19">
        <v>2898.19</v>
      </c>
      <c r="X56" s="19">
        <v>2746.07</v>
      </c>
      <c r="Y56" s="20">
        <v>2395.08</v>
      </c>
      <c r="Z56" s="73"/>
    </row>
    <row r="57" spans="1:26" x14ac:dyDescent="0.2">
      <c r="A57" s="33">
        <v>45091</v>
      </c>
      <c r="B57" s="71">
        <v>2288</v>
      </c>
      <c r="C57" s="19">
        <v>2083.46</v>
      </c>
      <c r="D57" s="19">
        <v>2015.2</v>
      </c>
      <c r="E57" s="19">
        <v>1955.7900000000002</v>
      </c>
      <c r="F57" s="19">
        <v>1942.2100000000003</v>
      </c>
      <c r="G57" s="19">
        <v>2156.94</v>
      </c>
      <c r="H57" s="19">
        <v>2469.5700000000002</v>
      </c>
      <c r="I57" s="19">
        <v>2654.93</v>
      </c>
      <c r="J57" s="19">
        <v>2864.06</v>
      </c>
      <c r="K57" s="19">
        <v>2931.58</v>
      </c>
      <c r="L57" s="19">
        <v>2943.89</v>
      </c>
      <c r="M57" s="19">
        <v>2938.1699999999996</v>
      </c>
      <c r="N57" s="19">
        <v>2930.29</v>
      </c>
      <c r="O57" s="19">
        <v>2935.94</v>
      </c>
      <c r="P57" s="19">
        <v>2957.6</v>
      </c>
      <c r="Q57" s="19">
        <v>2956.3799999999997</v>
      </c>
      <c r="R57" s="19">
        <v>2947.66</v>
      </c>
      <c r="S57" s="19">
        <v>2918.68</v>
      </c>
      <c r="T57" s="19">
        <v>2905.56</v>
      </c>
      <c r="U57" s="19">
        <v>2887.29</v>
      </c>
      <c r="V57" s="19">
        <v>2883.73</v>
      </c>
      <c r="W57" s="19">
        <v>2903.75</v>
      </c>
      <c r="X57" s="19">
        <v>2693.87</v>
      </c>
      <c r="Y57" s="20">
        <v>2387.4499999999998</v>
      </c>
      <c r="Z57" s="73"/>
    </row>
    <row r="58" spans="1:26" x14ac:dyDescent="0.2">
      <c r="A58" s="33">
        <v>45092</v>
      </c>
      <c r="B58" s="71">
        <v>2161.75</v>
      </c>
      <c r="C58" s="19">
        <v>2051.9299999999998</v>
      </c>
      <c r="D58" s="19">
        <v>1990.8200000000002</v>
      </c>
      <c r="E58" s="19">
        <v>1937.3000000000002</v>
      </c>
      <c r="F58" s="19">
        <v>1917.4800000000002</v>
      </c>
      <c r="G58" s="19">
        <v>2124.7199999999998</v>
      </c>
      <c r="H58" s="19">
        <v>2461.9900000000002</v>
      </c>
      <c r="I58" s="19">
        <v>2650.28</v>
      </c>
      <c r="J58" s="19">
        <v>2959.75</v>
      </c>
      <c r="K58" s="19">
        <v>2964.5099999999998</v>
      </c>
      <c r="L58" s="19">
        <v>2964.4</v>
      </c>
      <c r="M58" s="19">
        <v>2959.7599999999998</v>
      </c>
      <c r="N58" s="19">
        <v>2959.87</v>
      </c>
      <c r="O58" s="19">
        <v>2962.86</v>
      </c>
      <c r="P58" s="19">
        <v>2983.11</v>
      </c>
      <c r="Q58" s="19">
        <v>2968.2</v>
      </c>
      <c r="R58" s="19">
        <v>2953.61</v>
      </c>
      <c r="S58" s="19">
        <v>2951.66</v>
      </c>
      <c r="T58" s="19">
        <v>2951.3399999999997</v>
      </c>
      <c r="U58" s="19">
        <v>2953.5899999999997</v>
      </c>
      <c r="V58" s="19">
        <v>2953.31</v>
      </c>
      <c r="W58" s="19">
        <v>2958.5899999999997</v>
      </c>
      <c r="X58" s="19">
        <v>2718.28</v>
      </c>
      <c r="Y58" s="20">
        <v>2514.48</v>
      </c>
      <c r="Z58" s="73"/>
    </row>
    <row r="59" spans="1:26" x14ac:dyDescent="0.2">
      <c r="A59" s="33">
        <v>45093</v>
      </c>
      <c r="B59" s="71">
        <v>2233.21</v>
      </c>
      <c r="C59" s="19">
        <v>2104.27</v>
      </c>
      <c r="D59" s="19">
        <v>1977.2700000000002</v>
      </c>
      <c r="E59" s="19">
        <v>1931.6700000000003</v>
      </c>
      <c r="F59" s="19">
        <v>1911.5700000000002</v>
      </c>
      <c r="G59" s="19">
        <v>1990.9600000000003</v>
      </c>
      <c r="H59" s="19">
        <v>2341.2800000000002</v>
      </c>
      <c r="I59" s="19">
        <v>2668.9</v>
      </c>
      <c r="J59" s="19">
        <v>2842.2599999999998</v>
      </c>
      <c r="K59" s="19">
        <v>2920.4</v>
      </c>
      <c r="L59" s="19">
        <v>2938.29</v>
      </c>
      <c r="M59" s="19">
        <v>2939.32</v>
      </c>
      <c r="N59" s="19">
        <v>2958.4</v>
      </c>
      <c r="O59" s="19">
        <v>2965.37</v>
      </c>
      <c r="P59" s="19">
        <v>3033.2999999999997</v>
      </c>
      <c r="Q59" s="19">
        <v>2965.0899999999997</v>
      </c>
      <c r="R59" s="19">
        <v>2937.87</v>
      </c>
      <c r="S59" s="19">
        <v>2932.81</v>
      </c>
      <c r="T59" s="19">
        <v>2905.97</v>
      </c>
      <c r="U59" s="19">
        <v>2890.16</v>
      </c>
      <c r="V59" s="19">
        <v>2910.36</v>
      </c>
      <c r="W59" s="19">
        <v>2940.3399999999997</v>
      </c>
      <c r="X59" s="19">
        <v>2831.23</v>
      </c>
      <c r="Y59" s="20">
        <v>2634.16</v>
      </c>
      <c r="Z59" s="73"/>
    </row>
    <row r="60" spans="1:26" x14ac:dyDescent="0.2">
      <c r="A60" s="33">
        <v>45094</v>
      </c>
      <c r="B60" s="71">
        <v>2540.5</v>
      </c>
      <c r="C60" s="19">
        <v>2300.63</v>
      </c>
      <c r="D60" s="19">
        <v>2175.81</v>
      </c>
      <c r="E60" s="19">
        <v>2054.39</v>
      </c>
      <c r="F60" s="19">
        <v>2025.0700000000002</v>
      </c>
      <c r="G60" s="19">
        <v>2165.4</v>
      </c>
      <c r="H60" s="19">
        <v>2307.31</v>
      </c>
      <c r="I60" s="19">
        <v>2620.83</v>
      </c>
      <c r="J60" s="19">
        <v>2890.97</v>
      </c>
      <c r="K60" s="19">
        <v>2949.4599999999996</v>
      </c>
      <c r="L60" s="19">
        <v>2994.11</v>
      </c>
      <c r="M60" s="19">
        <v>2996.91</v>
      </c>
      <c r="N60" s="19">
        <v>3036.44</v>
      </c>
      <c r="O60" s="19">
        <v>3040.69</v>
      </c>
      <c r="P60" s="19">
        <v>3037.4900000000002</v>
      </c>
      <c r="Q60" s="19">
        <v>3036.64</v>
      </c>
      <c r="R60" s="19">
        <v>3022.86</v>
      </c>
      <c r="S60" s="19">
        <v>3015.73</v>
      </c>
      <c r="T60" s="19">
        <v>2978.72</v>
      </c>
      <c r="U60" s="19">
        <v>2931</v>
      </c>
      <c r="V60" s="19">
        <v>2952.4</v>
      </c>
      <c r="W60" s="19">
        <v>2994.5099999999998</v>
      </c>
      <c r="X60" s="19">
        <v>2887.06</v>
      </c>
      <c r="Y60" s="20">
        <v>2727.06</v>
      </c>
      <c r="Z60" s="73"/>
    </row>
    <row r="61" spans="1:26" x14ac:dyDescent="0.2">
      <c r="A61" s="33">
        <v>45095</v>
      </c>
      <c r="B61" s="71">
        <v>2416.2600000000002</v>
      </c>
      <c r="C61" s="19">
        <v>2202.46</v>
      </c>
      <c r="D61" s="19">
        <v>2110.04</v>
      </c>
      <c r="E61" s="19">
        <v>2001.43</v>
      </c>
      <c r="F61" s="19">
        <v>1942.2900000000002</v>
      </c>
      <c r="G61" s="19">
        <v>1981.51</v>
      </c>
      <c r="H61" s="19">
        <v>1980.1200000000001</v>
      </c>
      <c r="I61" s="19">
        <v>2407.59</v>
      </c>
      <c r="J61" s="19">
        <v>2661.75</v>
      </c>
      <c r="K61" s="19">
        <v>2780.36</v>
      </c>
      <c r="L61" s="19">
        <v>2807.95</v>
      </c>
      <c r="M61" s="19">
        <v>2811.0899999999997</v>
      </c>
      <c r="N61" s="19">
        <v>2809.4</v>
      </c>
      <c r="O61" s="19">
        <v>2815.79</v>
      </c>
      <c r="P61" s="19">
        <v>2827.7599999999998</v>
      </c>
      <c r="Q61" s="19">
        <v>2816.2999999999997</v>
      </c>
      <c r="R61" s="19">
        <v>2789.48</v>
      </c>
      <c r="S61" s="19">
        <v>2792.4900000000002</v>
      </c>
      <c r="T61" s="19">
        <v>2782.15</v>
      </c>
      <c r="U61" s="19">
        <v>2783.0899999999997</v>
      </c>
      <c r="V61" s="19">
        <v>2805.4</v>
      </c>
      <c r="W61" s="19">
        <v>2810.2599999999998</v>
      </c>
      <c r="X61" s="19">
        <v>2752.62</v>
      </c>
      <c r="Y61" s="20">
        <v>2592.5899999999997</v>
      </c>
      <c r="Z61" s="73"/>
    </row>
    <row r="62" spans="1:26" x14ac:dyDescent="0.2">
      <c r="A62" s="33">
        <v>45096</v>
      </c>
      <c r="B62" s="71">
        <v>2348.5</v>
      </c>
      <c r="C62" s="19">
        <v>2168.62</v>
      </c>
      <c r="D62" s="19">
        <v>2060.4899999999998</v>
      </c>
      <c r="E62" s="19">
        <v>1968.6200000000001</v>
      </c>
      <c r="F62" s="19">
        <v>1965.41</v>
      </c>
      <c r="G62" s="19">
        <v>2096.66</v>
      </c>
      <c r="H62" s="19">
        <v>2526.4900000000002</v>
      </c>
      <c r="I62" s="19">
        <v>2760.7400000000002</v>
      </c>
      <c r="J62" s="19">
        <v>2889.4599999999996</v>
      </c>
      <c r="K62" s="19">
        <v>3006.03</v>
      </c>
      <c r="L62" s="19">
        <v>3028.91</v>
      </c>
      <c r="M62" s="19">
        <v>3007.85</v>
      </c>
      <c r="N62" s="19">
        <v>3015.86</v>
      </c>
      <c r="O62" s="19">
        <v>3035.62</v>
      </c>
      <c r="P62" s="19">
        <v>3039.5099999999998</v>
      </c>
      <c r="Q62" s="19">
        <v>3024.54</v>
      </c>
      <c r="R62" s="19">
        <v>3004.53</v>
      </c>
      <c r="S62" s="19">
        <v>2969.4599999999996</v>
      </c>
      <c r="T62" s="19">
        <v>2931.75</v>
      </c>
      <c r="U62" s="19">
        <v>2901.41</v>
      </c>
      <c r="V62" s="19">
        <v>2897.12</v>
      </c>
      <c r="W62" s="19">
        <v>2911.73</v>
      </c>
      <c r="X62" s="19">
        <v>2773.32</v>
      </c>
      <c r="Y62" s="20">
        <v>2433.06</v>
      </c>
      <c r="Z62" s="73"/>
    </row>
    <row r="63" spans="1:26" x14ac:dyDescent="0.2">
      <c r="A63" s="33">
        <v>45097</v>
      </c>
      <c r="B63" s="71">
        <v>2266.5100000000002</v>
      </c>
      <c r="C63" s="19">
        <v>2106.0299999999997</v>
      </c>
      <c r="D63" s="19">
        <v>2016.2100000000003</v>
      </c>
      <c r="E63" s="19">
        <v>1980.0000000000002</v>
      </c>
      <c r="F63" s="19">
        <v>2013.89</v>
      </c>
      <c r="G63" s="19">
        <v>2223.7600000000002</v>
      </c>
      <c r="H63" s="19">
        <v>2552.41</v>
      </c>
      <c r="I63" s="19">
        <v>2779.22</v>
      </c>
      <c r="J63" s="19">
        <v>2997.44</v>
      </c>
      <c r="K63" s="19">
        <v>3092.25</v>
      </c>
      <c r="L63" s="19">
        <v>3108.53</v>
      </c>
      <c r="M63" s="19">
        <v>3104.9900000000002</v>
      </c>
      <c r="N63" s="19">
        <v>3068.37</v>
      </c>
      <c r="O63" s="19">
        <v>3082.31</v>
      </c>
      <c r="P63" s="19">
        <v>3135.16</v>
      </c>
      <c r="Q63" s="19">
        <v>3097.54</v>
      </c>
      <c r="R63" s="19">
        <v>3052.0899999999997</v>
      </c>
      <c r="S63" s="19">
        <v>3036.64</v>
      </c>
      <c r="T63" s="19">
        <v>3026.97</v>
      </c>
      <c r="U63" s="19">
        <v>3005.64</v>
      </c>
      <c r="V63" s="19">
        <v>2994.2599999999998</v>
      </c>
      <c r="W63" s="19">
        <v>3000.03</v>
      </c>
      <c r="X63" s="19">
        <v>2792.68</v>
      </c>
      <c r="Y63" s="20">
        <v>2635.1699999999996</v>
      </c>
      <c r="Z63" s="73"/>
    </row>
    <row r="64" spans="1:26" x14ac:dyDescent="0.2">
      <c r="A64" s="33">
        <v>45098</v>
      </c>
      <c r="B64" s="71">
        <v>2360.81</v>
      </c>
      <c r="C64" s="19">
        <v>2190.0100000000002</v>
      </c>
      <c r="D64" s="19">
        <v>2107.2599999999998</v>
      </c>
      <c r="E64" s="19">
        <v>2020.93</v>
      </c>
      <c r="F64" s="19">
        <v>2022.3200000000002</v>
      </c>
      <c r="G64" s="19">
        <v>2191.13</v>
      </c>
      <c r="H64" s="19">
        <v>2450.2400000000002</v>
      </c>
      <c r="I64" s="19">
        <v>2716.03</v>
      </c>
      <c r="J64" s="19">
        <v>2958.4599999999996</v>
      </c>
      <c r="K64" s="19">
        <v>3040.79</v>
      </c>
      <c r="L64" s="19">
        <v>3046.7099999999996</v>
      </c>
      <c r="M64" s="19">
        <v>3057.03</v>
      </c>
      <c r="N64" s="19">
        <v>3030.35</v>
      </c>
      <c r="O64" s="19">
        <v>3026.1</v>
      </c>
      <c r="P64" s="19">
        <v>3070.85</v>
      </c>
      <c r="Q64" s="19">
        <v>3041.37</v>
      </c>
      <c r="R64" s="19">
        <v>3029.54</v>
      </c>
      <c r="S64" s="19">
        <v>3008.33</v>
      </c>
      <c r="T64" s="19">
        <v>2986.6699999999996</v>
      </c>
      <c r="U64" s="19">
        <v>2923.6</v>
      </c>
      <c r="V64" s="19">
        <v>2899.11</v>
      </c>
      <c r="W64" s="19">
        <v>2918.93</v>
      </c>
      <c r="X64" s="19">
        <v>2714.2</v>
      </c>
      <c r="Y64" s="20">
        <v>2562.5499999999997</v>
      </c>
      <c r="Z64" s="73"/>
    </row>
    <row r="65" spans="1:27" x14ac:dyDescent="0.2">
      <c r="A65" s="33">
        <v>45099</v>
      </c>
      <c r="B65" s="71">
        <v>2199.04</v>
      </c>
      <c r="C65" s="19">
        <v>2127.0500000000002</v>
      </c>
      <c r="D65" s="19">
        <v>2024.3400000000001</v>
      </c>
      <c r="E65" s="19">
        <v>1964.16</v>
      </c>
      <c r="F65" s="19">
        <v>1981.3000000000002</v>
      </c>
      <c r="G65" s="19">
        <v>2136.7600000000002</v>
      </c>
      <c r="H65" s="19">
        <v>2281.17</v>
      </c>
      <c r="I65" s="19">
        <v>2664.37</v>
      </c>
      <c r="J65" s="19">
        <v>2912.33</v>
      </c>
      <c r="K65" s="19">
        <v>3059.29</v>
      </c>
      <c r="L65" s="19">
        <v>3086.0899999999997</v>
      </c>
      <c r="M65" s="19">
        <v>3081.32</v>
      </c>
      <c r="N65" s="19">
        <v>3065.06</v>
      </c>
      <c r="O65" s="19">
        <v>3082.91</v>
      </c>
      <c r="P65" s="19">
        <v>3099.43</v>
      </c>
      <c r="Q65" s="19">
        <v>3085.56</v>
      </c>
      <c r="R65" s="19">
        <v>3077.29</v>
      </c>
      <c r="S65" s="19">
        <v>3062.11</v>
      </c>
      <c r="T65" s="19">
        <v>3042.79</v>
      </c>
      <c r="U65" s="19">
        <v>3019.02</v>
      </c>
      <c r="V65" s="19">
        <v>2981.8399999999997</v>
      </c>
      <c r="W65" s="19">
        <v>2984.19</v>
      </c>
      <c r="X65" s="19">
        <v>2698.94</v>
      </c>
      <c r="Y65" s="20">
        <v>2535.41</v>
      </c>
      <c r="Z65" s="73"/>
    </row>
    <row r="66" spans="1:27" x14ac:dyDescent="0.2">
      <c r="A66" s="33">
        <v>45100</v>
      </c>
      <c r="B66" s="71">
        <v>2338.1799999999998</v>
      </c>
      <c r="C66" s="19">
        <v>2158.1999999999998</v>
      </c>
      <c r="D66" s="19">
        <v>2047.3600000000001</v>
      </c>
      <c r="E66" s="19">
        <v>1986.1200000000001</v>
      </c>
      <c r="F66" s="19">
        <v>1989.39</v>
      </c>
      <c r="G66" s="19">
        <v>2116.5500000000002</v>
      </c>
      <c r="H66" s="19">
        <v>2438.3000000000002</v>
      </c>
      <c r="I66" s="19">
        <v>2635.7599999999998</v>
      </c>
      <c r="J66" s="19">
        <v>2952.75</v>
      </c>
      <c r="K66" s="19">
        <v>3015.9</v>
      </c>
      <c r="L66" s="19">
        <v>3039.68</v>
      </c>
      <c r="M66" s="19">
        <v>3029.06</v>
      </c>
      <c r="N66" s="19">
        <v>3021.86</v>
      </c>
      <c r="O66" s="19">
        <v>3012.3399999999997</v>
      </c>
      <c r="P66" s="19">
        <v>3039.9</v>
      </c>
      <c r="Q66" s="19">
        <v>3022.52</v>
      </c>
      <c r="R66" s="19">
        <v>3024.4900000000002</v>
      </c>
      <c r="S66" s="19">
        <v>3004.44</v>
      </c>
      <c r="T66" s="19">
        <v>2992.08</v>
      </c>
      <c r="U66" s="19">
        <v>2972.28</v>
      </c>
      <c r="V66" s="19">
        <v>2965.04</v>
      </c>
      <c r="W66" s="19">
        <v>2994.94</v>
      </c>
      <c r="X66" s="19">
        <v>2844.45</v>
      </c>
      <c r="Y66" s="20">
        <v>2645.5499999999997</v>
      </c>
      <c r="Z66" s="73"/>
    </row>
    <row r="67" spans="1:27" x14ac:dyDescent="0.2">
      <c r="A67" s="33">
        <v>45101</v>
      </c>
      <c r="B67" s="71">
        <v>2571.7800000000002</v>
      </c>
      <c r="C67" s="19">
        <v>2420.0100000000002</v>
      </c>
      <c r="D67" s="19">
        <v>2221.1</v>
      </c>
      <c r="E67" s="19">
        <v>2152.13</v>
      </c>
      <c r="F67" s="19">
        <v>2117.14</v>
      </c>
      <c r="G67" s="19">
        <v>2180.84</v>
      </c>
      <c r="H67" s="19">
        <v>2333.66</v>
      </c>
      <c r="I67" s="19">
        <v>2631.47</v>
      </c>
      <c r="J67" s="19">
        <v>2891.37</v>
      </c>
      <c r="K67" s="19">
        <v>3030.4199999999996</v>
      </c>
      <c r="L67" s="19">
        <v>3051.06</v>
      </c>
      <c r="M67" s="19">
        <v>3051.9199999999996</v>
      </c>
      <c r="N67" s="19">
        <v>3049.4599999999996</v>
      </c>
      <c r="O67" s="19">
        <v>3055.5</v>
      </c>
      <c r="P67" s="19">
        <v>3050.6299999999997</v>
      </c>
      <c r="Q67" s="19">
        <v>3044.2400000000002</v>
      </c>
      <c r="R67" s="19">
        <v>3050.08</v>
      </c>
      <c r="S67" s="19">
        <v>3046.35</v>
      </c>
      <c r="T67" s="19">
        <v>3040.23</v>
      </c>
      <c r="U67" s="19">
        <v>3027.56</v>
      </c>
      <c r="V67" s="19">
        <v>3020.1</v>
      </c>
      <c r="W67" s="19">
        <v>3027.94</v>
      </c>
      <c r="X67" s="19">
        <v>2885.8799999999997</v>
      </c>
      <c r="Y67" s="20">
        <v>2670.9900000000002</v>
      </c>
      <c r="Z67" s="73"/>
    </row>
    <row r="68" spans="1:27" x14ac:dyDescent="0.2">
      <c r="A68" s="33">
        <v>45102</v>
      </c>
      <c r="B68" s="71">
        <v>2492.08</v>
      </c>
      <c r="C68" s="19">
        <v>2213.17</v>
      </c>
      <c r="D68" s="19">
        <v>2143.75</v>
      </c>
      <c r="E68" s="19">
        <v>2027.03</v>
      </c>
      <c r="F68" s="19">
        <v>2005.3500000000001</v>
      </c>
      <c r="G68" s="19">
        <v>2056.64</v>
      </c>
      <c r="H68" s="19">
        <v>2159.2800000000002</v>
      </c>
      <c r="I68" s="19">
        <v>2427.7400000000002</v>
      </c>
      <c r="J68" s="19">
        <v>2670.04</v>
      </c>
      <c r="K68" s="19">
        <v>2853.61</v>
      </c>
      <c r="L68" s="19">
        <v>2886.45</v>
      </c>
      <c r="M68" s="19">
        <v>2886.5499999999997</v>
      </c>
      <c r="N68" s="19">
        <v>2886.04</v>
      </c>
      <c r="O68" s="19">
        <v>2886.33</v>
      </c>
      <c r="P68" s="19">
        <v>2885.79</v>
      </c>
      <c r="Q68" s="19">
        <v>2885.65</v>
      </c>
      <c r="R68" s="19">
        <v>2885.28</v>
      </c>
      <c r="S68" s="19">
        <v>2884.82</v>
      </c>
      <c r="T68" s="19">
        <v>2883.5899999999997</v>
      </c>
      <c r="U68" s="19">
        <v>2876.22</v>
      </c>
      <c r="V68" s="19">
        <v>2877.6299999999997</v>
      </c>
      <c r="W68" s="19">
        <v>2883.27</v>
      </c>
      <c r="X68" s="19">
        <v>2857.97</v>
      </c>
      <c r="Y68" s="20">
        <v>2614.5700000000002</v>
      </c>
      <c r="Z68" s="73"/>
    </row>
    <row r="69" spans="1:27" x14ac:dyDescent="0.2">
      <c r="A69" s="33">
        <v>45103</v>
      </c>
      <c r="B69" s="71">
        <v>2374.42</v>
      </c>
      <c r="C69" s="19">
        <v>2157.7199999999998</v>
      </c>
      <c r="D69" s="19">
        <v>2053.5099999999998</v>
      </c>
      <c r="E69" s="19">
        <v>1999.3600000000001</v>
      </c>
      <c r="F69" s="19">
        <v>2004.39</v>
      </c>
      <c r="G69" s="19">
        <v>2242.54</v>
      </c>
      <c r="H69" s="19">
        <v>2485.9900000000002</v>
      </c>
      <c r="I69" s="19">
        <v>2653.4199999999996</v>
      </c>
      <c r="J69" s="19">
        <v>2934.4</v>
      </c>
      <c r="K69" s="19">
        <v>3016.87</v>
      </c>
      <c r="L69" s="19">
        <v>3040.16</v>
      </c>
      <c r="M69" s="19">
        <v>3041.12</v>
      </c>
      <c r="N69" s="19">
        <v>3029.31</v>
      </c>
      <c r="O69" s="19">
        <v>3033.16</v>
      </c>
      <c r="P69" s="19">
        <v>3058.47</v>
      </c>
      <c r="Q69" s="19">
        <v>3045.54</v>
      </c>
      <c r="R69" s="19">
        <v>3034.87</v>
      </c>
      <c r="S69" s="19">
        <v>3017.45</v>
      </c>
      <c r="T69" s="19">
        <v>2999.43</v>
      </c>
      <c r="U69" s="19">
        <v>2967.5899999999997</v>
      </c>
      <c r="V69" s="19">
        <v>2956.36</v>
      </c>
      <c r="W69" s="19">
        <v>2956.97</v>
      </c>
      <c r="X69" s="19">
        <v>2671.48</v>
      </c>
      <c r="Y69" s="20">
        <v>2493.64</v>
      </c>
      <c r="Z69" s="73"/>
    </row>
    <row r="70" spans="1:27" x14ac:dyDescent="0.2">
      <c r="A70" s="33">
        <v>45104</v>
      </c>
      <c r="B70" s="71">
        <v>2362.08</v>
      </c>
      <c r="C70" s="19">
        <v>2175.0100000000002</v>
      </c>
      <c r="D70" s="19">
        <v>2051.1799999999998</v>
      </c>
      <c r="E70" s="19">
        <v>1978.7500000000002</v>
      </c>
      <c r="F70" s="19">
        <v>1971.63</v>
      </c>
      <c r="G70" s="19">
        <v>2211.73</v>
      </c>
      <c r="H70" s="19">
        <v>2432.91</v>
      </c>
      <c r="I70" s="19">
        <v>2606.2800000000002</v>
      </c>
      <c r="J70" s="19">
        <v>2842.7099999999996</v>
      </c>
      <c r="K70" s="19">
        <v>2971.29</v>
      </c>
      <c r="L70" s="19">
        <v>3019.31</v>
      </c>
      <c r="M70" s="19">
        <v>3034.77</v>
      </c>
      <c r="N70" s="19">
        <v>3030.5</v>
      </c>
      <c r="O70" s="19">
        <v>3035.8799999999997</v>
      </c>
      <c r="P70" s="19">
        <v>3067.44</v>
      </c>
      <c r="Q70" s="19">
        <v>3048.1</v>
      </c>
      <c r="R70" s="19">
        <v>3034.81</v>
      </c>
      <c r="S70" s="19">
        <v>2989.28</v>
      </c>
      <c r="T70" s="19">
        <v>2960.1699999999996</v>
      </c>
      <c r="U70" s="19">
        <v>2881.82</v>
      </c>
      <c r="V70" s="19">
        <v>2822.75</v>
      </c>
      <c r="W70" s="19">
        <v>2844.94</v>
      </c>
      <c r="X70" s="19">
        <v>2596.87</v>
      </c>
      <c r="Y70" s="20">
        <v>2485.02</v>
      </c>
      <c r="Z70" s="73"/>
    </row>
    <row r="71" spans="1:27" x14ac:dyDescent="0.2">
      <c r="A71" s="33">
        <v>45105</v>
      </c>
      <c r="B71" s="71">
        <v>2168.7600000000002</v>
      </c>
      <c r="C71" s="19">
        <v>2027.7500000000002</v>
      </c>
      <c r="D71" s="19">
        <v>1951.43</v>
      </c>
      <c r="E71" s="19">
        <v>1920.2500000000002</v>
      </c>
      <c r="F71" s="19">
        <v>1917.5600000000002</v>
      </c>
      <c r="G71" s="19">
        <v>1991.5900000000001</v>
      </c>
      <c r="H71" s="19">
        <v>2341.09</v>
      </c>
      <c r="I71" s="19">
        <v>2572.3200000000002</v>
      </c>
      <c r="J71" s="19">
        <v>2799.02</v>
      </c>
      <c r="K71" s="19">
        <v>2955.6699999999996</v>
      </c>
      <c r="L71" s="19">
        <v>2978.53</v>
      </c>
      <c r="M71" s="19">
        <v>2967.29</v>
      </c>
      <c r="N71" s="19">
        <v>2965.16</v>
      </c>
      <c r="O71" s="19">
        <v>2969.0499999999997</v>
      </c>
      <c r="P71" s="19">
        <v>3052.5</v>
      </c>
      <c r="Q71" s="19">
        <v>3023.2599999999998</v>
      </c>
      <c r="R71" s="19">
        <v>2990.5</v>
      </c>
      <c r="S71" s="19">
        <v>2969.44</v>
      </c>
      <c r="T71" s="19">
        <v>2959.23</v>
      </c>
      <c r="U71" s="19">
        <v>2909.4599999999996</v>
      </c>
      <c r="V71" s="19">
        <v>2850.4199999999996</v>
      </c>
      <c r="W71" s="19">
        <v>2866.7599999999998</v>
      </c>
      <c r="X71" s="19">
        <v>2679.87</v>
      </c>
      <c r="Y71" s="20">
        <v>2491.4499999999998</v>
      </c>
      <c r="Z71" s="73"/>
    </row>
    <row r="72" spans="1:27" x14ac:dyDescent="0.2">
      <c r="A72" s="33">
        <v>45106</v>
      </c>
      <c r="B72" s="71">
        <v>2180.41</v>
      </c>
      <c r="C72" s="19">
        <v>2066.16</v>
      </c>
      <c r="D72" s="19">
        <v>2001.22</v>
      </c>
      <c r="E72" s="19">
        <v>1944.0000000000002</v>
      </c>
      <c r="F72" s="19">
        <v>1950.8300000000002</v>
      </c>
      <c r="G72" s="19">
        <v>2045.4200000000003</v>
      </c>
      <c r="H72" s="19">
        <v>2385.15</v>
      </c>
      <c r="I72" s="19">
        <v>2610.1799999999998</v>
      </c>
      <c r="J72" s="19">
        <v>2866.7599999999998</v>
      </c>
      <c r="K72" s="19">
        <v>3006.27</v>
      </c>
      <c r="L72" s="19">
        <v>3021.75</v>
      </c>
      <c r="M72" s="19">
        <v>3021.2599999999998</v>
      </c>
      <c r="N72" s="19">
        <v>3012.31</v>
      </c>
      <c r="O72" s="19">
        <v>3019.79</v>
      </c>
      <c r="P72" s="19">
        <v>3049.02</v>
      </c>
      <c r="Q72" s="19">
        <v>3038.5499999999997</v>
      </c>
      <c r="R72" s="19">
        <v>3029.83</v>
      </c>
      <c r="S72" s="19">
        <v>3020.2599999999998</v>
      </c>
      <c r="T72" s="19">
        <v>3003.8799999999997</v>
      </c>
      <c r="U72" s="19">
        <v>2962.9900000000002</v>
      </c>
      <c r="V72" s="19">
        <v>2958</v>
      </c>
      <c r="W72" s="19">
        <v>2962.2999999999997</v>
      </c>
      <c r="X72" s="19">
        <v>2648.52</v>
      </c>
      <c r="Y72" s="20">
        <v>2496.0899999999997</v>
      </c>
      <c r="Z72" s="73"/>
    </row>
    <row r="73" spans="1:27" x14ac:dyDescent="0.2">
      <c r="A73" s="33">
        <v>45107</v>
      </c>
      <c r="B73" s="71">
        <v>2378.29</v>
      </c>
      <c r="C73" s="19">
        <v>2170.2600000000002</v>
      </c>
      <c r="D73" s="19">
        <v>2048.56</v>
      </c>
      <c r="E73" s="19">
        <v>1922.38</v>
      </c>
      <c r="F73" s="19">
        <v>1945.9</v>
      </c>
      <c r="G73" s="19">
        <v>2282.25</v>
      </c>
      <c r="H73" s="19">
        <v>2339.46</v>
      </c>
      <c r="I73" s="19">
        <v>2618.33</v>
      </c>
      <c r="J73" s="19">
        <v>2803.9199999999996</v>
      </c>
      <c r="K73" s="19">
        <v>2968.27</v>
      </c>
      <c r="L73" s="19">
        <v>2970.5499999999997</v>
      </c>
      <c r="M73" s="19">
        <v>2971.4599999999996</v>
      </c>
      <c r="N73" s="19">
        <v>3013.47</v>
      </c>
      <c r="O73" s="19">
        <v>3015.5499999999997</v>
      </c>
      <c r="P73" s="19">
        <v>3068.2400000000002</v>
      </c>
      <c r="Q73" s="19">
        <v>3108.11</v>
      </c>
      <c r="R73" s="19">
        <v>3094.14</v>
      </c>
      <c r="S73" s="19">
        <v>3074.06</v>
      </c>
      <c r="T73" s="19">
        <v>3079.18</v>
      </c>
      <c r="U73" s="19">
        <v>3016.31</v>
      </c>
      <c r="V73" s="19">
        <v>2984.04</v>
      </c>
      <c r="W73" s="19">
        <v>3030.87</v>
      </c>
      <c r="X73" s="19">
        <v>2873.65</v>
      </c>
      <c r="Y73" s="20">
        <v>2682.66</v>
      </c>
      <c r="Z73" s="73"/>
    </row>
    <row r="74" spans="1:27" hidden="1" x14ac:dyDescent="0.2">
      <c r="A74" s="33">
        <v>45016</v>
      </c>
      <c r="B74" s="71">
        <v>2208.1799999999998</v>
      </c>
      <c r="C74" s="19">
        <v>2146.9900000000002</v>
      </c>
      <c r="D74" s="19">
        <v>2097.7799999999997</v>
      </c>
      <c r="E74" s="19">
        <v>2115.6999999999998</v>
      </c>
      <c r="F74" s="19">
        <v>2178.54</v>
      </c>
      <c r="G74" s="19">
        <v>2274.83</v>
      </c>
      <c r="H74" s="19">
        <v>2526.52</v>
      </c>
      <c r="I74" s="19">
        <v>2651.33</v>
      </c>
      <c r="J74" s="19">
        <v>2859</v>
      </c>
      <c r="K74" s="19">
        <v>2899.2</v>
      </c>
      <c r="L74" s="19">
        <v>2902.8799999999997</v>
      </c>
      <c r="M74" s="19">
        <v>2916.16</v>
      </c>
      <c r="N74" s="19">
        <v>2887.29</v>
      </c>
      <c r="O74" s="19">
        <v>2898.06</v>
      </c>
      <c r="P74" s="19">
        <v>2895.89</v>
      </c>
      <c r="Q74" s="19">
        <v>2874.54</v>
      </c>
      <c r="R74" s="19">
        <v>2848.14</v>
      </c>
      <c r="S74" s="19">
        <v>2772.22</v>
      </c>
      <c r="T74" s="19">
        <v>2769.98</v>
      </c>
      <c r="U74" s="19">
        <v>2794.15</v>
      </c>
      <c r="V74" s="19">
        <v>2805.2999999999997</v>
      </c>
      <c r="W74" s="19">
        <v>2758.2599999999998</v>
      </c>
      <c r="X74" s="19">
        <v>2658.3799999999997</v>
      </c>
      <c r="Y74" s="20">
        <v>2493.14</v>
      </c>
      <c r="Z74" s="73"/>
    </row>
    <row r="75" spans="1:27" ht="13.5" thickBot="1" x14ac:dyDescent="0.25"/>
    <row r="76" spans="1:27" ht="13.5" thickBot="1" x14ac:dyDescent="0.25">
      <c r="A76" s="249" t="s">
        <v>59</v>
      </c>
      <c r="B76" s="230" t="s">
        <v>6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</row>
    <row r="77" spans="1:27" ht="24.75" thickBot="1" x14ac:dyDescent="0.25">
      <c r="A77" s="250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7" x14ac:dyDescent="0.2">
      <c r="A78" s="32">
        <v>45078</v>
      </c>
      <c r="B78" s="31">
        <v>2770.24</v>
      </c>
      <c r="C78" s="31">
        <v>2588.13</v>
      </c>
      <c r="D78" s="31">
        <v>2372.6800000000003</v>
      </c>
      <c r="E78" s="31">
        <v>2331.2399999999998</v>
      </c>
      <c r="F78" s="31">
        <v>2347.3900000000003</v>
      </c>
      <c r="G78" s="31">
        <v>2595.75</v>
      </c>
      <c r="H78" s="31">
        <v>2796.17</v>
      </c>
      <c r="I78" s="31">
        <v>3049.92</v>
      </c>
      <c r="J78" s="31">
        <v>3091.88</v>
      </c>
      <c r="K78" s="31">
        <v>3119.76</v>
      </c>
      <c r="L78" s="31">
        <v>3125.55</v>
      </c>
      <c r="M78" s="31">
        <v>3127.59</v>
      </c>
      <c r="N78" s="31">
        <v>3125.0299999999997</v>
      </c>
      <c r="O78" s="31">
        <v>3131.9800000000005</v>
      </c>
      <c r="P78" s="31">
        <v>3167.3600000000006</v>
      </c>
      <c r="Q78" s="31">
        <v>3133.9800000000005</v>
      </c>
      <c r="R78" s="31">
        <v>3122.2799999999997</v>
      </c>
      <c r="S78" s="31">
        <v>3103.2200000000003</v>
      </c>
      <c r="T78" s="31">
        <v>3094.1500000000005</v>
      </c>
      <c r="U78" s="31">
        <v>3084.6400000000003</v>
      </c>
      <c r="V78" s="31">
        <v>3085.8200000000006</v>
      </c>
      <c r="W78" s="31">
        <v>3092.7300000000005</v>
      </c>
      <c r="X78" s="31">
        <v>3027.9300000000003</v>
      </c>
      <c r="Y78" s="31">
        <v>2798.37</v>
      </c>
      <c r="Z78" s="73"/>
      <c r="AA78" s="73"/>
    </row>
    <row r="79" spans="1:27" x14ac:dyDescent="0.2">
      <c r="A79" s="33">
        <v>45079</v>
      </c>
      <c r="B79" s="71">
        <v>2612.8500000000004</v>
      </c>
      <c r="C79" s="19">
        <v>2356.75</v>
      </c>
      <c r="D79" s="19">
        <v>2252.58</v>
      </c>
      <c r="E79" s="19">
        <v>2176.3100000000004</v>
      </c>
      <c r="F79" s="19">
        <v>2177.42</v>
      </c>
      <c r="G79" s="19">
        <v>2440.25</v>
      </c>
      <c r="H79" s="19">
        <v>2768.37</v>
      </c>
      <c r="I79" s="19">
        <v>2909.83</v>
      </c>
      <c r="J79" s="19">
        <v>3049.7200000000003</v>
      </c>
      <c r="K79" s="19">
        <v>3088.1500000000005</v>
      </c>
      <c r="L79" s="19">
        <v>3091.2</v>
      </c>
      <c r="M79" s="19">
        <v>3088.3900000000003</v>
      </c>
      <c r="N79" s="19">
        <v>3084.4300000000003</v>
      </c>
      <c r="O79" s="19">
        <v>3095.8</v>
      </c>
      <c r="P79" s="19">
        <v>3124.9000000000005</v>
      </c>
      <c r="Q79" s="19">
        <v>3101.7799999999997</v>
      </c>
      <c r="R79" s="19">
        <v>3127.9300000000003</v>
      </c>
      <c r="S79" s="19">
        <v>3110.3</v>
      </c>
      <c r="T79" s="19">
        <v>3075.8900000000003</v>
      </c>
      <c r="U79" s="19">
        <v>3065.71</v>
      </c>
      <c r="V79" s="19">
        <v>3065.7700000000004</v>
      </c>
      <c r="W79" s="19">
        <v>3081.7700000000004</v>
      </c>
      <c r="X79" s="19">
        <v>3045.3500000000004</v>
      </c>
      <c r="Y79" s="20">
        <v>2859.38</v>
      </c>
      <c r="Z79" s="73"/>
      <c r="AA79" s="73"/>
    </row>
    <row r="80" spans="1:27" x14ac:dyDescent="0.2">
      <c r="A80" s="33">
        <v>45080</v>
      </c>
      <c r="B80" s="71">
        <v>2824.95</v>
      </c>
      <c r="C80" s="19">
        <v>2713.9800000000005</v>
      </c>
      <c r="D80" s="19">
        <v>2556.96</v>
      </c>
      <c r="E80" s="19">
        <v>2469.58</v>
      </c>
      <c r="F80" s="19">
        <v>2411.5500000000002</v>
      </c>
      <c r="G80" s="19">
        <v>2529.0299999999997</v>
      </c>
      <c r="H80" s="19">
        <v>2742.3</v>
      </c>
      <c r="I80" s="19">
        <v>2880.66</v>
      </c>
      <c r="J80" s="19">
        <v>3091.46</v>
      </c>
      <c r="K80" s="19">
        <v>3114.8500000000004</v>
      </c>
      <c r="L80" s="19">
        <v>3136.9300000000003</v>
      </c>
      <c r="M80" s="19">
        <v>3136.45</v>
      </c>
      <c r="N80" s="19">
        <v>3149.6400000000003</v>
      </c>
      <c r="O80" s="19">
        <v>3161.6500000000005</v>
      </c>
      <c r="P80" s="19">
        <v>3148.1100000000006</v>
      </c>
      <c r="Q80" s="19">
        <v>3139.29</v>
      </c>
      <c r="R80" s="19">
        <v>3131.1100000000006</v>
      </c>
      <c r="S80" s="19">
        <v>3123.9000000000005</v>
      </c>
      <c r="T80" s="19">
        <v>3115.58</v>
      </c>
      <c r="U80" s="19">
        <v>3101.2</v>
      </c>
      <c r="V80" s="19">
        <v>3107.26</v>
      </c>
      <c r="W80" s="19">
        <v>3112.6400000000003</v>
      </c>
      <c r="X80" s="19">
        <v>3088.6100000000006</v>
      </c>
      <c r="Y80" s="20">
        <v>2885.04</v>
      </c>
      <c r="Z80" s="73"/>
      <c r="AA80" s="73"/>
    </row>
    <row r="81" spans="1:27" x14ac:dyDescent="0.2">
      <c r="A81" s="33">
        <v>45081</v>
      </c>
      <c r="B81" s="71">
        <v>2731.2300000000005</v>
      </c>
      <c r="C81" s="19">
        <v>2586.5500000000002</v>
      </c>
      <c r="D81" s="19">
        <v>2472.17</v>
      </c>
      <c r="E81" s="19">
        <v>2353.4499999999998</v>
      </c>
      <c r="F81" s="19">
        <v>2349.7399999999998</v>
      </c>
      <c r="G81" s="19">
        <v>2368.83</v>
      </c>
      <c r="H81" s="19">
        <v>2532.84</v>
      </c>
      <c r="I81" s="19">
        <v>2704.2700000000004</v>
      </c>
      <c r="J81" s="19">
        <v>2890.62</v>
      </c>
      <c r="K81" s="19">
        <v>3003.99</v>
      </c>
      <c r="L81" s="19">
        <v>3028.8200000000006</v>
      </c>
      <c r="M81" s="19">
        <v>3046.7200000000003</v>
      </c>
      <c r="N81" s="19">
        <v>3039.1000000000004</v>
      </c>
      <c r="O81" s="19">
        <v>3047.58</v>
      </c>
      <c r="P81" s="19">
        <v>3045.2799999999997</v>
      </c>
      <c r="Q81" s="19">
        <v>3041.34</v>
      </c>
      <c r="R81" s="19">
        <v>3023.7300000000005</v>
      </c>
      <c r="S81" s="19">
        <v>3004.25</v>
      </c>
      <c r="T81" s="19">
        <v>3006.5200000000004</v>
      </c>
      <c r="U81" s="19">
        <v>3003.0700000000006</v>
      </c>
      <c r="V81" s="19">
        <v>3015.0299999999997</v>
      </c>
      <c r="W81" s="19">
        <v>3015.2300000000005</v>
      </c>
      <c r="X81" s="19">
        <v>2993.1100000000006</v>
      </c>
      <c r="Y81" s="20">
        <v>2781.4700000000003</v>
      </c>
      <c r="Z81" s="73"/>
      <c r="AA81" s="73"/>
    </row>
    <row r="82" spans="1:27" x14ac:dyDescent="0.2">
      <c r="A82" s="33">
        <v>45082</v>
      </c>
      <c r="B82" s="71">
        <v>2733.59</v>
      </c>
      <c r="C82" s="19">
        <v>2491.9</v>
      </c>
      <c r="D82" s="19">
        <v>2333.19</v>
      </c>
      <c r="E82" s="19">
        <v>2326.4300000000003</v>
      </c>
      <c r="F82" s="19">
        <v>2346.16</v>
      </c>
      <c r="G82" s="19">
        <v>2516.71</v>
      </c>
      <c r="H82" s="19">
        <v>2796.59</v>
      </c>
      <c r="I82" s="19">
        <v>2941.0700000000006</v>
      </c>
      <c r="J82" s="19">
        <v>3055.38</v>
      </c>
      <c r="K82" s="19">
        <v>3096.84</v>
      </c>
      <c r="L82" s="19">
        <v>3132.76</v>
      </c>
      <c r="M82" s="19">
        <v>3119.62</v>
      </c>
      <c r="N82" s="19">
        <v>3109.21</v>
      </c>
      <c r="O82" s="19">
        <v>3134.2300000000005</v>
      </c>
      <c r="P82" s="19">
        <v>3174.7799999999997</v>
      </c>
      <c r="Q82" s="19">
        <v>3139.7300000000005</v>
      </c>
      <c r="R82" s="19">
        <v>3113.6400000000003</v>
      </c>
      <c r="S82" s="19">
        <v>3072.26</v>
      </c>
      <c r="T82" s="19">
        <v>3038.5200000000004</v>
      </c>
      <c r="U82" s="19">
        <v>3027.71</v>
      </c>
      <c r="V82" s="19">
        <v>3030.3900000000003</v>
      </c>
      <c r="W82" s="19">
        <v>3028.55</v>
      </c>
      <c r="X82" s="19">
        <v>2958.0299999999997</v>
      </c>
      <c r="Y82" s="20">
        <v>2751.01</v>
      </c>
      <c r="Z82" s="73"/>
      <c r="AA82" s="73"/>
    </row>
    <row r="83" spans="1:27" x14ac:dyDescent="0.2">
      <c r="A83" s="33">
        <v>45083</v>
      </c>
      <c r="B83" s="71">
        <v>2500.08</v>
      </c>
      <c r="C83" s="19">
        <v>2322.23</v>
      </c>
      <c r="D83" s="19">
        <v>2252.66</v>
      </c>
      <c r="E83" s="19">
        <v>2213.0100000000002</v>
      </c>
      <c r="F83" s="19">
        <v>2294.9899999999998</v>
      </c>
      <c r="G83" s="19">
        <v>2454.62</v>
      </c>
      <c r="H83" s="19">
        <v>2762.62</v>
      </c>
      <c r="I83" s="19">
        <v>2847.45</v>
      </c>
      <c r="J83" s="19">
        <v>3022.49</v>
      </c>
      <c r="K83" s="19">
        <v>3090.6000000000004</v>
      </c>
      <c r="L83" s="19">
        <v>3108.79</v>
      </c>
      <c r="M83" s="19">
        <v>3096.42</v>
      </c>
      <c r="N83" s="19">
        <v>3100.3</v>
      </c>
      <c r="O83" s="19">
        <v>3124.6500000000005</v>
      </c>
      <c r="P83" s="19">
        <v>3170.5299999999997</v>
      </c>
      <c r="Q83" s="19">
        <v>3148.6800000000003</v>
      </c>
      <c r="R83" s="19">
        <v>3127.37</v>
      </c>
      <c r="S83" s="19">
        <v>3099.1800000000003</v>
      </c>
      <c r="T83" s="19">
        <v>3069.2799999999997</v>
      </c>
      <c r="U83" s="19">
        <v>3045.59</v>
      </c>
      <c r="V83" s="19">
        <v>3049.4400000000005</v>
      </c>
      <c r="W83" s="19">
        <v>3043.9400000000005</v>
      </c>
      <c r="X83" s="19">
        <v>2887.74</v>
      </c>
      <c r="Y83" s="20">
        <v>2673.1400000000003</v>
      </c>
      <c r="Z83" s="73"/>
      <c r="AA83" s="73"/>
    </row>
    <row r="84" spans="1:27" x14ac:dyDescent="0.2">
      <c r="A84" s="33">
        <v>45084</v>
      </c>
      <c r="B84" s="71">
        <v>2549.4499999999998</v>
      </c>
      <c r="C84" s="19">
        <v>2334.0100000000002</v>
      </c>
      <c r="D84" s="19">
        <v>2248.1099999999997</v>
      </c>
      <c r="E84" s="19">
        <v>2173.88</v>
      </c>
      <c r="F84" s="19">
        <v>2201.3900000000003</v>
      </c>
      <c r="G84" s="19">
        <v>2381</v>
      </c>
      <c r="H84" s="19">
        <v>2750.1400000000003</v>
      </c>
      <c r="I84" s="19">
        <v>2821.5600000000004</v>
      </c>
      <c r="J84" s="19">
        <v>3005.42</v>
      </c>
      <c r="K84" s="19">
        <v>3023.3500000000004</v>
      </c>
      <c r="L84" s="19">
        <v>3023.26</v>
      </c>
      <c r="M84" s="19">
        <v>3023.2200000000003</v>
      </c>
      <c r="N84" s="19">
        <v>3023.0700000000006</v>
      </c>
      <c r="O84" s="19">
        <v>3022.42</v>
      </c>
      <c r="P84" s="19">
        <v>3071.3500000000004</v>
      </c>
      <c r="Q84" s="19">
        <v>3030.2</v>
      </c>
      <c r="R84" s="19">
        <v>3015.5</v>
      </c>
      <c r="S84" s="19">
        <v>3014.2300000000005</v>
      </c>
      <c r="T84" s="19">
        <v>3014.2300000000005</v>
      </c>
      <c r="U84" s="19">
        <v>3013.54</v>
      </c>
      <c r="V84" s="19">
        <v>3012.74</v>
      </c>
      <c r="W84" s="19">
        <v>3012.37</v>
      </c>
      <c r="X84" s="19">
        <v>2921.58</v>
      </c>
      <c r="Y84" s="20">
        <v>2657.5299999999997</v>
      </c>
      <c r="Z84" s="73"/>
      <c r="AA84" s="73"/>
    </row>
    <row r="85" spans="1:27" x14ac:dyDescent="0.2">
      <c r="A85" s="33">
        <v>45085</v>
      </c>
      <c r="B85" s="71">
        <v>2275.61</v>
      </c>
      <c r="C85" s="19">
        <v>2049.5499999999997</v>
      </c>
      <c r="D85" s="19">
        <v>2015.45</v>
      </c>
      <c r="E85" s="19">
        <v>2015.13</v>
      </c>
      <c r="F85" s="19">
        <v>1989.2</v>
      </c>
      <c r="G85" s="19">
        <v>2109.94</v>
      </c>
      <c r="H85" s="19">
        <v>2732.5200000000004</v>
      </c>
      <c r="I85" s="19">
        <v>2852.67</v>
      </c>
      <c r="J85" s="19">
        <v>3065.3600000000006</v>
      </c>
      <c r="K85" s="19">
        <v>3099.92</v>
      </c>
      <c r="L85" s="19">
        <v>3104.8</v>
      </c>
      <c r="M85" s="19">
        <v>3102.41</v>
      </c>
      <c r="N85" s="19">
        <v>3099.13</v>
      </c>
      <c r="O85" s="19">
        <v>3103.3200000000006</v>
      </c>
      <c r="P85" s="19">
        <v>3115.2200000000003</v>
      </c>
      <c r="Q85" s="19">
        <v>3105.21</v>
      </c>
      <c r="R85" s="19">
        <v>3092.26</v>
      </c>
      <c r="S85" s="19">
        <v>3080.3600000000006</v>
      </c>
      <c r="T85" s="19">
        <v>3079.75</v>
      </c>
      <c r="U85" s="19">
        <v>3069.7700000000004</v>
      </c>
      <c r="V85" s="19">
        <v>3074.6400000000003</v>
      </c>
      <c r="W85" s="19">
        <v>3078.8900000000003</v>
      </c>
      <c r="X85" s="19">
        <v>2932.54</v>
      </c>
      <c r="Y85" s="20">
        <v>2649.4400000000005</v>
      </c>
      <c r="Z85" s="73"/>
      <c r="AA85" s="73"/>
    </row>
    <row r="86" spans="1:27" x14ac:dyDescent="0.2">
      <c r="A86" s="33">
        <v>45086</v>
      </c>
      <c r="B86" s="71">
        <v>2498.98</v>
      </c>
      <c r="C86" s="19">
        <v>2321.6800000000003</v>
      </c>
      <c r="D86" s="19">
        <v>2272.4499999999998</v>
      </c>
      <c r="E86" s="19">
        <v>2223.3500000000004</v>
      </c>
      <c r="F86" s="19">
        <v>2251.8599999999997</v>
      </c>
      <c r="G86" s="19">
        <v>2485.4700000000003</v>
      </c>
      <c r="H86" s="19">
        <v>2741.88</v>
      </c>
      <c r="I86" s="19">
        <v>2893.79</v>
      </c>
      <c r="J86" s="19">
        <v>3123.7799999999997</v>
      </c>
      <c r="K86" s="19">
        <v>3138.04</v>
      </c>
      <c r="L86" s="19">
        <v>3131.2</v>
      </c>
      <c r="M86" s="19">
        <v>3116.84</v>
      </c>
      <c r="N86" s="19">
        <v>3109.7700000000004</v>
      </c>
      <c r="O86" s="19">
        <v>3120.1000000000004</v>
      </c>
      <c r="P86" s="19">
        <v>3139.9000000000005</v>
      </c>
      <c r="Q86" s="19">
        <v>3125.4400000000005</v>
      </c>
      <c r="R86" s="19">
        <v>3106.01</v>
      </c>
      <c r="S86" s="19">
        <v>3099.16</v>
      </c>
      <c r="T86" s="19">
        <v>3092.6800000000003</v>
      </c>
      <c r="U86" s="19">
        <v>3093.8500000000004</v>
      </c>
      <c r="V86" s="19">
        <v>3100.3500000000004</v>
      </c>
      <c r="W86" s="19">
        <v>3123.21</v>
      </c>
      <c r="X86" s="19">
        <v>3105.6100000000006</v>
      </c>
      <c r="Y86" s="20">
        <v>2790.84</v>
      </c>
      <c r="Z86" s="73"/>
      <c r="AA86" s="73"/>
    </row>
    <row r="87" spans="1:27" x14ac:dyDescent="0.2">
      <c r="A87" s="33">
        <v>45087</v>
      </c>
      <c r="B87" s="71">
        <v>2809.9800000000005</v>
      </c>
      <c r="C87" s="19">
        <v>2743.0200000000004</v>
      </c>
      <c r="D87" s="19">
        <v>2591.4800000000005</v>
      </c>
      <c r="E87" s="19">
        <v>2475.3000000000002</v>
      </c>
      <c r="F87" s="19">
        <v>2453.29</v>
      </c>
      <c r="G87" s="19">
        <v>2507.5299999999997</v>
      </c>
      <c r="H87" s="19">
        <v>2722.88</v>
      </c>
      <c r="I87" s="19">
        <v>2788.9700000000003</v>
      </c>
      <c r="J87" s="19">
        <v>3052.7</v>
      </c>
      <c r="K87" s="19">
        <v>3187.6800000000003</v>
      </c>
      <c r="L87" s="19">
        <v>3211.99</v>
      </c>
      <c r="M87" s="19">
        <v>3204.04</v>
      </c>
      <c r="N87" s="19">
        <v>3232.7200000000003</v>
      </c>
      <c r="O87" s="19">
        <v>3242.2799999999997</v>
      </c>
      <c r="P87" s="19">
        <v>3239.34</v>
      </c>
      <c r="Q87" s="19">
        <v>3234.3900000000003</v>
      </c>
      <c r="R87" s="19">
        <v>3230.1400000000003</v>
      </c>
      <c r="S87" s="19">
        <v>3227.75</v>
      </c>
      <c r="T87" s="19">
        <v>3205.7200000000003</v>
      </c>
      <c r="U87" s="19">
        <v>3192.1000000000004</v>
      </c>
      <c r="V87" s="19">
        <v>3197.1100000000006</v>
      </c>
      <c r="W87" s="19">
        <v>3216.8200000000006</v>
      </c>
      <c r="X87" s="19">
        <v>3160.16</v>
      </c>
      <c r="Y87" s="20">
        <v>2829.21</v>
      </c>
      <c r="Z87" s="73"/>
      <c r="AA87" s="73"/>
    </row>
    <row r="88" spans="1:27" x14ac:dyDescent="0.2">
      <c r="A88" s="33">
        <v>45088</v>
      </c>
      <c r="B88" s="71">
        <v>2722.92</v>
      </c>
      <c r="C88" s="19">
        <v>2617.0600000000004</v>
      </c>
      <c r="D88" s="19">
        <v>2485.0700000000002</v>
      </c>
      <c r="E88" s="19">
        <v>2345.96</v>
      </c>
      <c r="F88" s="19">
        <v>2339.6000000000004</v>
      </c>
      <c r="G88" s="19">
        <v>2330.3200000000002</v>
      </c>
      <c r="H88" s="19">
        <v>2505.9</v>
      </c>
      <c r="I88" s="19">
        <v>2662.49</v>
      </c>
      <c r="J88" s="19">
        <v>2835.7300000000005</v>
      </c>
      <c r="K88" s="19">
        <v>3008.5700000000006</v>
      </c>
      <c r="L88" s="19">
        <v>3025.99</v>
      </c>
      <c r="M88" s="19">
        <v>3028.5200000000004</v>
      </c>
      <c r="N88" s="19">
        <v>3023.41</v>
      </c>
      <c r="O88" s="19">
        <v>3025.87</v>
      </c>
      <c r="P88" s="19">
        <v>3025.3900000000003</v>
      </c>
      <c r="Q88" s="19">
        <v>3021.49</v>
      </c>
      <c r="R88" s="19">
        <v>3013.7200000000003</v>
      </c>
      <c r="S88" s="19">
        <v>3003.79</v>
      </c>
      <c r="T88" s="19">
        <v>3003.84</v>
      </c>
      <c r="U88" s="19">
        <v>2997.8</v>
      </c>
      <c r="V88" s="19">
        <v>3003.58</v>
      </c>
      <c r="W88" s="19">
        <v>3015.38</v>
      </c>
      <c r="X88" s="19">
        <v>3007.5200000000004</v>
      </c>
      <c r="Y88" s="20">
        <v>2762.0299999999997</v>
      </c>
      <c r="Z88" s="73"/>
      <c r="AA88" s="73"/>
    </row>
    <row r="89" spans="1:27" x14ac:dyDescent="0.2">
      <c r="A89" s="33">
        <v>45089</v>
      </c>
      <c r="B89" s="71">
        <v>2612.5700000000006</v>
      </c>
      <c r="C89" s="19">
        <v>2435.21</v>
      </c>
      <c r="D89" s="19">
        <v>2321.36</v>
      </c>
      <c r="E89" s="19">
        <v>2225.3000000000002</v>
      </c>
      <c r="F89" s="19">
        <v>2163.16</v>
      </c>
      <c r="G89" s="19">
        <v>2207</v>
      </c>
      <c r="H89" s="19">
        <v>2353.17</v>
      </c>
      <c r="I89" s="19">
        <v>2562.2200000000003</v>
      </c>
      <c r="J89" s="19">
        <v>2778.1100000000006</v>
      </c>
      <c r="K89" s="19">
        <v>2948.74</v>
      </c>
      <c r="L89" s="19">
        <v>2969.01</v>
      </c>
      <c r="M89" s="19">
        <v>2972.59</v>
      </c>
      <c r="N89" s="19">
        <v>2970.2200000000003</v>
      </c>
      <c r="O89" s="19">
        <v>2974.4000000000005</v>
      </c>
      <c r="P89" s="19">
        <v>2973.74</v>
      </c>
      <c r="Q89" s="19">
        <v>2968.3100000000004</v>
      </c>
      <c r="R89" s="19">
        <v>2957.66</v>
      </c>
      <c r="S89" s="19">
        <v>2944.8900000000003</v>
      </c>
      <c r="T89" s="19">
        <v>2935.9700000000003</v>
      </c>
      <c r="U89" s="19">
        <v>2932.3500000000004</v>
      </c>
      <c r="V89" s="19">
        <v>2944.8500000000004</v>
      </c>
      <c r="W89" s="19">
        <v>2953.1100000000006</v>
      </c>
      <c r="X89" s="19">
        <v>2873.88</v>
      </c>
      <c r="Y89" s="20">
        <v>2616.1100000000006</v>
      </c>
      <c r="Z89" s="73"/>
      <c r="AA89" s="73"/>
    </row>
    <row r="90" spans="1:27" x14ac:dyDescent="0.2">
      <c r="A90" s="33">
        <v>45090</v>
      </c>
      <c r="B90" s="71">
        <v>2435.3500000000004</v>
      </c>
      <c r="C90" s="19">
        <v>2316.34</v>
      </c>
      <c r="D90" s="19">
        <v>2248.4899999999998</v>
      </c>
      <c r="E90" s="19">
        <v>2119.63</v>
      </c>
      <c r="F90" s="19">
        <v>2134.19</v>
      </c>
      <c r="G90" s="19">
        <v>2281.12</v>
      </c>
      <c r="H90" s="19">
        <v>2662.55</v>
      </c>
      <c r="I90" s="19">
        <v>2795.16</v>
      </c>
      <c r="J90" s="19">
        <v>3019.3</v>
      </c>
      <c r="K90" s="19">
        <v>3054.0299999999997</v>
      </c>
      <c r="L90" s="19">
        <v>3059.95</v>
      </c>
      <c r="M90" s="19">
        <v>3055.83</v>
      </c>
      <c r="N90" s="19">
        <v>3051.33</v>
      </c>
      <c r="O90" s="19">
        <v>3058.92</v>
      </c>
      <c r="P90" s="19">
        <v>3091.2</v>
      </c>
      <c r="Q90" s="19">
        <v>3077.26</v>
      </c>
      <c r="R90" s="19">
        <v>3066.96</v>
      </c>
      <c r="S90" s="19">
        <v>3051.2</v>
      </c>
      <c r="T90" s="19">
        <v>3040.1000000000004</v>
      </c>
      <c r="U90" s="19">
        <v>3019.8900000000003</v>
      </c>
      <c r="V90" s="19">
        <v>3019.16</v>
      </c>
      <c r="W90" s="19">
        <v>3036.5200000000004</v>
      </c>
      <c r="X90" s="19">
        <v>2884.4000000000005</v>
      </c>
      <c r="Y90" s="20">
        <v>2533.41</v>
      </c>
      <c r="Z90" s="73"/>
      <c r="AA90" s="73"/>
    </row>
    <row r="91" spans="1:27" x14ac:dyDescent="0.2">
      <c r="A91" s="33">
        <v>45091</v>
      </c>
      <c r="B91" s="71">
        <v>2426.33</v>
      </c>
      <c r="C91" s="19">
        <v>2221.79</v>
      </c>
      <c r="D91" s="19">
        <v>2153.5299999999997</v>
      </c>
      <c r="E91" s="19">
        <v>2094.12</v>
      </c>
      <c r="F91" s="19">
        <v>2080.54</v>
      </c>
      <c r="G91" s="19">
        <v>2295.27</v>
      </c>
      <c r="H91" s="19">
        <v>2607.9000000000005</v>
      </c>
      <c r="I91" s="19">
        <v>2793.26</v>
      </c>
      <c r="J91" s="19">
        <v>3002.3900000000003</v>
      </c>
      <c r="K91" s="19">
        <v>3069.91</v>
      </c>
      <c r="L91" s="19">
        <v>3082.2200000000003</v>
      </c>
      <c r="M91" s="19">
        <v>3076.5</v>
      </c>
      <c r="N91" s="19">
        <v>3068.62</v>
      </c>
      <c r="O91" s="19">
        <v>3074.2700000000004</v>
      </c>
      <c r="P91" s="19">
        <v>3095.9300000000003</v>
      </c>
      <c r="Q91" s="19">
        <v>3094.71</v>
      </c>
      <c r="R91" s="19">
        <v>3085.99</v>
      </c>
      <c r="S91" s="19">
        <v>3057.01</v>
      </c>
      <c r="T91" s="19">
        <v>3043.8900000000003</v>
      </c>
      <c r="U91" s="19">
        <v>3025.62</v>
      </c>
      <c r="V91" s="19">
        <v>3022.0600000000004</v>
      </c>
      <c r="W91" s="19">
        <v>3042.08</v>
      </c>
      <c r="X91" s="19">
        <v>2832.2</v>
      </c>
      <c r="Y91" s="20">
        <v>2525.7799999999997</v>
      </c>
      <c r="Z91" s="73"/>
      <c r="AA91" s="73"/>
    </row>
    <row r="92" spans="1:27" x14ac:dyDescent="0.2">
      <c r="A92" s="33">
        <v>45092</v>
      </c>
      <c r="B92" s="71">
        <v>2300.08</v>
      </c>
      <c r="C92" s="19">
        <v>2190.2600000000002</v>
      </c>
      <c r="D92" s="19">
        <v>2129.15</v>
      </c>
      <c r="E92" s="19">
        <v>2075.63</v>
      </c>
      <c r="F92" s="19">
        <v>2055.8100000000004</v>
      </c>
      <c r="G92" s="19">
        <v>2263.0500000000002</v>
      </c>
      <c r="H92" s="19">
        <v>2600.3200000000006</v>
      </c>
      <c r="I92" s="19">
        <v>2788.6100000000006</v>
      </c>
      <c r="J92" s="19">
        <v>3098.08</v>
      </c>
      <c r="K92" s="19">
        <v>3102.84</v>
      </c>
      <c r="L92" s="19">
        <v>3102.7300000000005</v>
      </c>
      <c r="M92" s="19">
        <v>3098.09</v>
      </c>
      <c r="N92" s="19">
        <v>3098.2</v>
      </c>
      <c r="O92" s="19">
        <v>3101.1900000000005</v>
      </c>
      <c r="P92" s="19">
        <v>3121.4400000000005</v>
      </c>
      <c r="Q92" s="19">
        <v>3106.5299999999997</v>
      </c>
      <c r="R92" s="19">
        <v>3091.9400000000005</v>
      </c>
      <c r="S92" s="19">
        <v>3089.99</v>
      </c>
      <c r="T92" s="19">
        <v>3089.67</v>
      </c>
      <c r="U92" s="19">
        <v>3091.92</v>
      </c>
      <c r="V92" s="19">
        <v>3091.6400000000003</v>
      </c>
      <c r="W92" s="19">
        <v>3096.92</v>
      </c>
      <c r="X92" s="19">
        <v>2856.6100000000006</v>
      </c>
      <c r="Y92" s="20">
        <v>2652.8100000000004</v>
      </c>
      <c r="Z92" s="73"/>
      <c r="AA92" s="73"/>
    </row>
    <row r="93" spans="1:27" x14ac:dyDescent="0.2">
      <c r="A93" s="33">
        <v>45093</v>
      </c>
      <c r="B93" s="71">
        <v>2371.54</v>
      </c>
      <c r="C93" s="19">
        <v>2242.6000000000004</v>
      </c>
      <c r="D93" s="19">
        <v>2115.6000000000004</v>
      </c>
      <c r="E93" s="19">
        <v>2070</v>
      </c>
      <c r="F93" s="19">
        <v>2049.9</v>
      </c>
      <c r="G93" s="19">
        <v>2129.29</v>
      </c>
      <c r="H93" s="19">
        <v>2479.61</v>
      </c>
      <c r="I93" s="19">
        <v>2807.2300000000005</v>
      </c>
      <c r="J93" s="19">
        <v>2980.59</v>
      </c>
      <c r="K93" s="19">
        <v>3058.7300000000005</v>
      </c>
      <c r="L93" s="19">
        <v>3076.62</v>
      </c>
      <c r="M93" s="19">
        <v>3077.6500000000005</v>
      </c>
      <c r="N93" s="19">
        <v>3096.7300000000005</v>
      </c>
      <c r="O93" s="19">
        <v>3103.7</v>
      </c>
      <c r="P93" s="19">
        <v>3171.63</v>
      </c>
      <c r="Q93" s="19">
        <v>3103.42</v>
      </c>
      <c r="R93" s="19">
        <v>3076.2</v>
      </c>
      <c r="S93" s="19">
        <v>3071.1400000000003</v>
      </c>
      <c r="T93" s="19">
        <v>3044.3</v>
      </c>
      <c r="U93" s="19">
        <v>3028.49</v>
      </c>
      <c r="V93" s="19">
        <v>3048.6900000000005</v>
      </c>
      <c r="W93" s="19">
        <v>3078.67</v>
      </c>
      <c r="X93" s="19">
        <v>2969.5600000000004</v>
      </c>
      <c r="Y93" s="20">
        <v>2772.49</v>
      </c>
      <c r="Z93" s="73"/>
      <c r="AA93" s="73"/>
    </row>
    <row r="94" spans="1:27" x14ac:dyDescent="0.2">
      <c r="A94" s="33">
        <v>45094</v>
      </c>
      <c r="B94" s="71">
        <v>2678.83</v>
      </c>
      <c r="C94" s="19">
        <v>2438.96</v>
      </c>
      <c r="D94" s="19">
        <v>2314.1400000000003</v>
      </c>
      <c r="E94" s="19">
        <v>2192.7200000000003</v>
      </c>
      <c r="F94" s="19">
        <v>2163.4</v>
      </c>
      <c r="G94" s="19">
        <v>2303.73</v>
      </c>
      <c r="H94" s="19">
        <v>2445.6400000000003</v>
      </c>
      <c r="I94" s="19">
        <v>2759.16</v>
      </c>
      <c r="J94" s="19">
        <v>3029.3</v>
      </c>
      <c r="K94" s="19">
        <v>3087.79</v>
      </c>
      <c r="L94" s="19">
        <v>3132.4400000000005</v>
      </c>
      <c r="M94" s="19">
        <v>3135.24</v>
      </c>
      <c r="N94" s="19">
        <v>3174.7700000000004</v>
      </c>
      <c r="O94" s="19">
        <v>3179.0200000000004</v>
      </c>
      <c r="P94" s="19">
        <v>3175.8200000000006</v>
      </c>
      <c r="Q94" s="19">
        <v>3174.9700000000003</v>
      </c>
      <c r="R94" s="19">
        <v>3161.1900000000005</v>
      </c>
      <c r="S94" s="19">
        <v>3154.0600000000004</v>
      </c>
      <c r="T94" s="19">
        <v>3117.05</v>
      </c>
      <c r="U94" s="19">
        <v>3069.33</v>
      </c>
      <c r="V94" s="19">
        <v>3090.7300000000005</v>
      </c>
      <c r="W94" s="19">
        <v>3132.84</v>
      </c>
      <c r="X94" s="19">
        <v>3025.3900000000003</v>
      </c>
      <c r="Y94" s="20">
        <v>2865.3900000000003</v>
      </c>
      <c r="Z94" s="73"/>
      <c r="AA94" s="73"/>
    </row>
    <row r="95" spans="1:27" x14ac:dyDescent="0.2">
      <c r="A95" s="33">
        <v>45095</v>
      </c>
      <c r="B95" s="71">
        <v>2554.59</v>
      </c>
      <c r="C95" s="19">
        <v>2340.79</v>
      </c>
      <c r="D95" s="19">
        <v>2248.37</v>
      </c>
      <c r="E95" s="19">
        <v>2139.7600000000002</v>
      </c>
      <c r="F95" s="19">
        <v>2080.62</v>
      </c>
      <c r="G95" s="19">
        <v>2119.84</v>
      </c>
      <c r="H95" s="19">
        <v>2118.4499999999998</v>
      </c>
      <c r="I95" s="19">
        <v>2545.92</v>
      </c>
      <c r="J95" s="19">
        <v>2800.08</v>
      </c>
      <c r="K95" s="19">
        <v>2918.6900000000005</v>
      </c>
      <c r="L95" s="19">
        <v>2946.2799999999997</v>
      </c>
      <c r="M95" s="19">
        <v>2949.42</v>
      </c>
      <c r="N95" s="19">
        <v>2947.7300000000005</v>
      </c>
      <c r="O95" s="19">
        <v>2954.12</v>
      </c>
      <c r="P95" s="19">
        <v>2966.09</v>
      </c>
      <c r="Q95" s="19">
        <v>2954.63</v>
      </c>
      <c r="R95" s="19">
        <v>2927.8100000000004</v>
      </c>
      <c r="S95" s="19">
        <v>2930.8200000000006</v>
      </c>
      <c r="T95" s="19">
        <v>2920.4800000000005</v>
      </c>
      <c r="U95" s="19">
        <v>2921.42</v>
      </c>
      <c r="V95" s="19">
        <v>2943.7300000000005</v>
      </c>
      <c r="W95" s="19">
        <v>2948.59</v>
      </c>
      <c r="X95" s="19">
        <v>2890.95</v>
      </c>
      <c r="Y95" s="20">
        <v>2730.92</v>
      </c>
      <c r="Z95" s="73"/>
      <c r="AA95" s="73"/>
    </row>
    <row r="96" spans="1:27" x14ac:dyDescent="0.2">
      <c r="A96" s="33">
        <v>45096</v>
      </c>
      <c r="B96" s="71">
        <v>2486.83</v>
      </c>
      <c r="C96" s="19">
        <v>2306.9499999999998</v>
      </c>
      <c r="D96" s="19">
        <v>2198.8199999999997</v>
      </c>
      <c r="E96" s="19">
        <v>2106.9499999999998</v>
      </c>
      <c r="F96" s="19">
        <v>2103.7399999999998</v>
      </c>
      <c r="G96" s="19">
        <v>2234.9899999999998</v>
      </c>
      <c r="H96" s="19">
        <v>2664.8200000000006</v>
      </c>
      <c r="I96" s="19">
        <v>2899.0700000000006</v>
      </c>
      <c r="J96" s="19">
        <v>3027.79</v>
      </c>
      <c r="K96" s="19">
        <v>3144.3600000000006</v>
      </c>
      <c r="L96" s="19">
        <v>3167.24</v>
      </c>
      <c r="M96" s="19">
        <v>3146.1800000000003</v>
      </c>
      <c r="N96" s="19">
        <v>3154.1900000000005</v>
      </c>
      <c r="O96" s="19">
        <v>3173.95</v>
      </c>
      <c r="P96" s="19">
        <v>3177.84</v>
      </c>
      <c r="Q96" s="19">
        <v>3162.87</v>
      </c>
      <c r="R96" s="19">
        <v>3142.8600000000006</v>
      </c>
      <c r="S96" s="19">
        <v>3107.79</v>
      </c>
      <c r="T96" s="19">
        <v>3070.08</v>
      </c>
      <c r="U96" s="19">
        <v>3039.74</v>
      </c>
      <c r="V96" s="19">
        <v>3035.45</v>
      </c>
      <c r="W96" s="19">
        <v>3050.0600000000004</v>
      </c>
      <c r="X96" s="19">
        <v>2911.6500000000005</v>
      </c>
      <c r="Y96" s="20">
        <v>2571.3900000000003</v>
      </c>
      <c r="Z96" s="73"/>
      <c r="AA96" s="73"/>
    </row>
    <row r="97" spans="1:27" x14ac:dyDescent="0.2">
      <c r="A97" s="33">
        <v>45097</v>
      </c>
      <c r="B97" s="71">
        <v>2404.84</v>
      </c>
      <c r="C97" s="19">
        <v>2244.3599999999997</v>
      </c>
      <c r="D97" s="19">
        <v>2154.54</v>
      </c>
      <c r="E97" s="19">
        <v>2118.33</v>
      </c>
      <c r="F97" s="19">
        <v>2152.2200000000003</v>
      </c>
      <c r="G97" s="19">
        <v>2362.09</v>
      </c>
      <c r="H97" s="19">
        <v>2690.74</v>
      </c>
      <c r="I97" s="19">
        <v>2917.55</v>
      </c>
      <c r="J97" s="19">
        <v>3135.7700000000004</v>
      </c>
      <c r="K97" s="19">
        <v>3230.58</v>
      </c>
      <c r="L97" s="19">
        <v>3246.8600000000006</v>
      </c>
      <c r="M97" s="19">
        <v>3243.3200000000006</v>
      </c>
      <c r="N97" s="19">
        <v>3206.7</v>
      </c>
      <c r="O97" s="19">
        <v>3220.6400000000003</v>
      </c>
      <c r="P97" s="19">
        <v>3273.49</v>
      </c>
      <c r="Q97" s="19">
        <v>3235.87</v>
      </c>
      <c r="R97" s="19">
        <v>3190.42</v>
      </c>
      <c r="S97" s="19">
        <v>3174.9700000000003</v>
      </c>
      <c r="T97" s="19">
        <v>3165.3</v>
      </c>
      <c r="U97" s="19">
        <v>3143.9700000000003</v>
      </c>
      <c r="V97" s="19">
        <v>3132.59</v>
      </c>
      <c r="W97" s="19">
        <v>3138.3600000000006</v>
      </c>
      <c r="X97" s="19">
        <v>2931.01</v>
      </c>
      <c r="Y97" s="20">
        <v>2773.5</v>
      </c>
      <c r="Z97" s="73"/>
      <c r="AA97" s="73"/>
    </row>
    <row r="98" spans="1:27" x14ac:dyDescent="0.2">
      <c r="A98" s="33">
        <v>45098</v>
      </c>
      <c r="B98" s="71">
        <v>2499.1400000000003</v>
      </c>
      <c r="C98" s="19">
        <v>2328.34</v>
      </c>
      <c r="D98" s="19">
        <v>2245.59</v>
      </c>
      <c r="E98" s="19">
        <v>2159.2600000000002</v>
      </c>
      <c r="F98" s="19">
        <v>2160.65</v>
      </c>
      <c r="G98" s="19">
        <v>2329.46</v>
      </c>
      <c r="H98" s="19">
        <v>2588.5700000000006</v>
      </c>
      <c r="I98" s="19">
        <v>2854.3600000000006</v>
      </c>
      <c r="J98" s="19">
        <v>3096.79</v>
      </c>
      <c r="K98" s="19">
        <v>3179.12</v>
      </c>
      <c r="L98" s="19">
        <v>3185.04</v>
      </c>
      <c r="M98" s="19">
        <v>3195.3600000000006</v>
      </c>
      <c r="N98" s="19">
        <v>3168.6800000000003</v>
      </c>
      <c r="O98" s="19">
        <v>3164.4300000000003</v>
      </c>
      <c r="P98" s="19">
        <v>3209.1800000000003</v>
      </c>
      <c r="Q98" s="19">
        <v>3179.7</v>
      </c>
      <c r="R98" s="19">
        <v>3167.87</v>
      </c>
      <c r="S98" s="19">
        <v>3146.66</v>
      </c>
      <c r="T98" s="19">
        <v>3125</v>
      </c>
      <c r="U98" s="19">
        <v>3061.9300000000003</v>
      </c>
      <c r="V98" s="19">
        <v>3037.4400000000005</v>
      </c>
      <c r="W98" s="19">
        <v>3057.26</v>
      </c>
      <c r="X98" s="19">
        <v>2852.5299999999997</v>
      </c>
      <c r="Y98" s="20">
        <v>2700.88</v>
      </c>
      <c r="Z98" s="73"/>
      <c r="AA98" s="73"/>
    </row>
    <row r="99" spans="1:27" x14ac:dyDescent="0.2">
      <c r="A99" s="33">
        <v>45099</v>
      </c>
      <c r="B99" s="71">
        <v>2337.37</v>
      </c>
      <c r="C99" s="19">
        <v>2265.38</v>
      </c>
      <c r="D99" s="19">
        <v>2162.67</v>
      </c>
      <c r="E99" s="19">
        <v>2102.4899999999998</v>
      </c>
      <c r="F99" s="19">
        <v>2119.63</v>
      </c>
      <c r="G99" s="19">
        <v>2275.09</v>
      </c>
      <c r="H99" s="19">
        <v>2419.5</v>
      </c>
      <c r="I99" s="19">
        <v>2802.7</v>
      </c>
      <c r="J99" s="19">
        <v>3050.66</v>
      </c>
      <c r="K99" s="19">
        <v>3197.62</v>
      </c>
      <c r="L99" s="19">
        <v>3224.42</v>
      </c>
      <c r="M99" s="19">
        <v>3219.6500000000005</v>
      </c>
      <c r="N99" s="19">
        <v>3203.3900000000003</v>
      </c>
      <c r="O99" s="19">
        <v>3221.24</v>
      </c>
      <c r="P99" s="19">
        <v>3237.76</v>
      </c>
      <c r="Q99" s="19">
        <v>3223.8900000000003</v>
      </c>
      <c r="R99" s="19">
        <v>3215.62</v>
      </c>
      <c r="S99" s="19">
        <v>3200.4400000000005</v>
      </c>
      <c r="T99" s="19">
        <v>3181.12</v>
      </c>
      <c r="U99" s="19">
        <v>3157.3500000000004</v>
      </c>
      <c r="V99" s="19">
        <v>3120.17</v>
      </c>
      <c r="W99" s="19">
        <v>3122.5200000000004</v>
      </c>
      <c r="X99" s="19">
        <v>2837.2700000000004</v>
      </c>
      <c r="Y99" s="20">
        <v>2673.74</v>
      </c>
      <c r="Z99" s="73"/>
      <c r="AA99" s="73"/>
    </row>
    <row r="100" spans="1:27" x14ac:dyDescent="0.2">
      <c r="A100" s="33">
        <v>45100</v>
      </c>
      <c r="B100" s="71">
        <v>2476.5100000000002</v>
      </c>
      <c r="C100" s="19">
        <v>2296.5299999999997</v>
      </c>
      <c r="D100" s="19">
        <v>2185.69</v>
      </c>
      <c r="E100" s="19">
        <v>2124.4499999999998</v>
      </c>
      <c r="F100" s="19">
        <v>2127.7200000000003</v>
      </c>
      <c r="G100" s="19">
        <v>2254.88</v>
      </c>
      <c r="H100" s="19">
        <v>2576.63</v>
      </c>
      <c r="I100" s="19">
        <v>2774.09</v>
      </c>
      <c r="J100" s="19">
        <v>3091.08</v>
      </c>
      <c r="K100" s="19">
        <v>3154.2300000000005</v>
      </c>
      <c r="L100" s="19">
        <v>3178.01</v>
      </c>
      <c r="M100" s="19">
        <v>3167.3900000000003</v>
      </c>
      <c r="N100" s="19">
        <v>3160.1900000000005</v>
      </c>
      <c r="O100" s="19">
        <v>3150.67</v>
      </c>
      <c r="P100" s="19">
        <v>3178.2300000000005</v>
      </c>
      <c r="Q100" s="19">
        <v>3160.8500000000004</v>
      </c>
      <c r="R100" s="19">
        <v>3162.8200000000006</v>
      </c>
      <c r="S100" s="19">
        <v>3142.7700000000004</v>
      </c>
      <c r="T100" s="19">
        <v>3130.41</v>
      </c>
      <c r="U100" s="19">
        <v>3110.6100000000006</v>
      </c>
      <c r="V100" s="19">
        <v>3103.37</v>
      </c>
      <c r="W100" s="19">
        <v>3133.2700000000004</v>
      </c>
      <c r="X100" s="19">
        <v>2982.7799999999997</v>
      </c>
      <c r="Y100" s="20">
        <v>2783.88</v>
      </c>
      <c r="Z100" s="73"/>
      <c r="AA100" s="73"/>
    </row>
    <row r="101" spans="1:27" x14ac:dyDescent="0.2">
      <c r="A101" s="33">
        <v>45101</v>
      </c>
      <c r="B101" s="71">
        <v>2710.1100000000006</v>
      </c>
      <c r="C101" s="19">
        <v>2558.34</v>
      </c>
      <c r="D101" s="19">
        <v>2359.4300000000003</v>
      </c>
      <c r="E101" s="19">
        <v>2290.46</v>
      </c>
      <c r="F101" s="19">
        <v>2255.4700000000003</v>
      </c>
      <c r="G101" s="19">
        <v>2319.17</v>
      </c>
      <c r="H101" s="19">
        <v>2471.9899999999998</v>
      </c>
      <c r="I101" s="19">
        <v>2769.8</v>
      </c>
      <c r="J101" s="19">
        <v>3029.7</v>
      </c>
      <c r="K101" s="19">
        <v>3168.75</v>
      </c>
      <c r="L101" s="19">
        <v>3189.3900000000003</v>
      </c>
      <c r="M101" s="19">
        <v>3190.25</v>
      </c>
      <c r="N101" s="19">
        <v>3187.79</v>
      </c>
      <c r="O101" s="19">
        <v>3193.83</v>
      </c>
      <c r="P101" s="19">
        <v>3188.96</v>
      </c>
      <c r="Q101" s="19">
        <v>3182.5700000000006</v>
      </c>
      <c r="R101" s="19">
        <v>3188.41</v>
      </c>
      <c r="S101" s="19">
        <v>3184.6800000000003</v>
      </c>
      <c r="T101" s="19">
        <v>3178.5600000000004</v>
      </c>
      <c r="U101" s="19">
        <v>3165.8900000000003</v>
      </c>
      <c r="V101" s="19">
        <v>3158.4300000000003</v>
      </c>
      <c r="W101" s="19">
        <v>3166.2700000000004</v>
      </c>
      <c r="X101" s="19">
        <v>3024.21</v>
      </c>
      <c r="Y101" s="20">
        <v>2809.3200000000006</v>
      </c>
      <c r="Z101" s="73"/>
      <c r="AA101" s="73"/>
    </row>
    <row r="102" spans="1:27" x14ac:dyDescent="0.2">
      <c r="A102" s="33">
        <v>45102</v>
      </c>
      <c r="B102" s="71">
        <v>2630.41</v>
      </c>
      <c r="C102" s="19">
        <v>2351.5</v>
      </c>
      <c r="D102" s="19">
        <v>2282.08</v>
      </c>
      <c r="E102" s="19">
        <v>2165.3599999999997</v>
      </c>
      <c r="F102" s="19">
        <v>2143.6800000000003</v>
      </c>
      <c r="G102" s="19">
        <v>2194.9700000000003</v>
      </c>
      <c r="H102" s="19">
        <v>2297.61</v>
      </c>
      <c r="I102" s="19">
        <v>2566.0700000000002</v>
      </c>
      <c r="J102" s="19">
        <v>2808.37</v>
      </c>
      <c r="K102" s="19">
        <v>2991.9400000000005</v>
      </c>
      <c r="L102" s="19">
        <v>3024.7799999999997</v>
      </c>
      <c r="M102" s="19">
        <v>3024.88</v>
      </c>
      <c r="N102" s="19">
        <v>3024.37</v>
      </c>
      <c r="O102" s="19">
        <v>3024.66</v>
      </c>
      <c r="P102" s="19">
        <v>3024.12</v>
      </c>
      <c r="Q102" s="19">
        <v>3023.9800000000005</v>
      </c>
      <c r="R102" s="19">
        <v>3023.6100000000006</v>
      </c>
      <c r="S102" s="19">
        <v>3023.1500000000005</v>
      </c>
      <c r="T102" s="19">
        <v>3021.92</v>
      </c>
      <c r="U102" s="19">
        <v>3014.55</v>
      </c>
      <c r="V102" s="19">
        <v>3015.96</v>
      </c>
      <c r="W102" s="19">
        <v>3021.6000000000004</v>
      </c>
      <c r="X102" s="19">
        <v>2996.3</v>
      </c>
      <c r="Y102" s="20">
        <v>2752.9000000000005</v>
      </c>
      <c r="Z102" s="73"/>
      <c r="AA102" s="73"/>
    </row>
    <row r="103" spans="1:27" x14ac:dyDescent="0.2">
      <c r="A103" s="33">
        <v>45103</v>
      </c>
      <c r="B103" s="71">
        <v>2512.75</v>
      </c>
      <c r="C103" s="19">
        <v>2296.0500000000002</v>
      </c>
      <c r="D103" s="19">
        <v>2191.84</v>
      </c>
      <c r="E103" s="19">
        <v>2137.69</v>
      </c>
      <c r="F103" s="19">
        <v>2142.7200000000003</v>
      </c>
      <c r="G103" s="19">
        <v>2380.87</v>
      </c>
      <c r="H103" s="19">
        <v>2624.3200000000006</v>
      </c>
      <c r="I103" s="19">
        <v>2791.75</v>
      </c>
      <c r="J103" s="19">
        <v>3072.7300000000005</v>
      </c>
      <c r="K103" s="19">
        <v>3155.2</v>
      </c>
      <c r="L103" s="19">
        <v>3178.49</v>
      </c>
      <c r="M103" s="19">
        <v>3179.45</v>
      </c>
      <c r="N103" s="19">
        <v>3167.6400000000003</v>
      </c>
      <c r="O103" s="19">
        <v>3171.49</v>
      </c>
      <c r="P103" s="19">
        <v>3196.8</v>
      </c>
      <c r="Q103" s="19">
        <v>3183.87</v>
      </c>
      <c r="R103" s="19">
        <v>3173.2</v>
      </c>
      <c r="S103" s="19">
        <v>3155.7799999999997</v>
      </c>
      <c r="T103" s="19">
        <v>3137.76</v>
      </c>
      <c r="U103" s="19">
        <v>3105.92</v>
      </c>
      <c r="V103" s="19">
        <v>3094.6900000000005</v>
      </c>
      <c r="W103" s="19">
        <v>3095.3</v>
      </c>
      <c r="X103" s="19">
        <v>2809.8100000000004</v>
      </c>
      <c r="Y103" s="20">
        <v>2631.9700000000003</v>
      </c>
      <c r="Z103" s="73"/>
      <c r="AA103" s="73"/>
    </row>
    <row r="104" spans="1:27" x14ac:dyDescent="0.2">
      <c r="A104" s="33">
        <v>45104</v>
      </c>
      <c r="B104" s="71">
        <v>2500.41</v>
      </c>
      <c r="C104" s="19">
        <v>2313.34</v>
      </c>
      <c r="D104" s="19">
        <v>2189.5100000000002</v>
      </c>
      <c r="E104" s="19">
        <v>2117.08</v>
      </c>
      <c r="F104" s="19">
        <v>2109.96</v>
      </c>
      <c r="G104" s="19">
        <v>2350.0600000000004</v>
      </c>
      <c r="H104" s="19">
        <v>2571.2399999999998</v>
      </c>
      <c r="I104" s="19">
        <v>2744.6100000000006</v>
      </c>
      <c r="J104" s="19">
        <v>2981.04</v>
      </c>
      <c r="K104" s="19">
        <v>3109.62</v>
      </c>
      <c r="L104" s="19">
        <v>3157.6400000000003</v>
      </c>
      <c r="M104" s="19">
        <v>3173.1000000000004</v>
      </c>
      <c r="N104" s="19">
        <v>3168.83</v>
      </c>
      <c r="O104" s="19">
        <v>3174.21</v>
      </c>
      <c r="P104" s="19">
        <v>3205.7700000000004</v>
      </c>
      <c r="Q104" s="19">
        <v>3186.4300000000003</v>
      </c>
      <c r="R104" s="19">
        <v>3173.1400000000003</v>
      </c>
      <c r="S104" s="19">
        <v>3127.6100000000006</v>
      </c>
      <c r="T104" s="19">
        <v>3098.5</v>
      </c>
      <c r="U104" s="19">
        <v>3020.1500000000005</v>
      </c>
      <c r="V104" s="19">
        <v>2961.08</v>
      </c>
      <c r="W104" s="19">
        <v>2983.2700000000004</v>
      </c>
      <c r="X104" s="19">
        <v>2735.2</v>
      </c>
      <c r="Y104" s="20">
        <v>2623.3500000000004</v>
      </c>
      <c r="Z104" s="73"/>
      <c r="AA104" s="73"/>
    </row>
    <row r="105" spans="1:27" x14ac:dyDescent="0.2">
      <c r="A105" s="33">
        <v>45105</v>
      </c>
      <c r="B105" s="71">
        <v>2307.09</v>
      </c>
      <c r="C105" s="19">
        <v>2166.08</v>
      </c>
      <c r="D105" s="19">
        <v>2089.7600000000002</v>
      </c>
      <c r="E105" s="19">
        <v>2058.58</v>
      </c>
      <c r="F105" s="19">
        <v>2055.8900000000003</v>
      </c>
      <c r="G105" s="19">
        <v>2129.92</v>
      </c>
      <c r="H105" s="19">
        <v>2479.42</v>
      </c>
      <c r="I105" s="19">
        <v>2710.6500000000005</v>
      </c>
      <c r="J105" s="19">
        <v>2937.3500000000004</v>
      </c>
      <c r="K105" s="19">
        <v>3094</v>
      </c>
      <c r="L105" s="19">
        <v>3116.8600000000006</v>
      </c>
      <c r="M105" s="19">
        <v>3105.62</v>
      </c>
      <c r="N105" s="19">
        <v>3103.49</v>
      </c>
      <c r="O105" s="19">
        <v>3107.38</v>
      </c>
      <c r="P105" s="19">
        <v>3190.83</v>
      </c>
      <c r="Q105" s="19">
        <v>3161.59</v>
      </c>
      <c r="R105" s="19">
        <v>3128.83</v>
      </c>
      <c r="S105" s="19">
        <v>3107.7700000000004</v>
      </c>
      <c r="T105" s="19">
        <v>3097.5600000000004</v>
      </c>
      <c r="U105" s="19">
        <v>3047.79</v>
      </c>
      <c r="V105" s="19">
        <v>2988.75</v>
      </c>
      <c r="W105" s="19">
        <v>3005.09</v>
      </c>
      <c r="X105" s="19">
        <v>2818.2</v>
      </c>
      <c r="Y105" s="20">
        <v>2629.7799999999997</v>
      </c>
      <c r="Z105" s="73"/>
      <c r="AA105" s="73"/>
    </row>
    <row r="106" spans="1:27" x14ac:dyDescent="0.2">
      <c r="A106" s="33">
        <v>45106</v>
      </c>
      <c r="B106" s="71">
        <v>2318.7399999999998</v>
      </c>
      <c r="C106" s="19">
        <v>2204.4899999999998</v>
      </c>
      <c r="D106" s="19">
        <v>2139.5500000000002</v>
      </c>
      <c r="E106" s="19">
        <v>2082.33</v>
      </c>
      <c r="F106" s="19">
        <v>2089.16</v>
      </c>
      <c r="G106" s="19">
        <v>2183.75</v>
      </c>
      <c r="H106" s="19">
        <v>2523.48</v>
      </c>
      <c r="I106" s="19">
        <v>2748.51</v>
      </c>
      <c r="J106" s="19">
        <v>3005.09</v>
      </c>
      <c r="K106" s="19">
        <v>3144.6000000000004</v>
      </c>
      <c r="L106" s="19">
        <v>3160.08</v>
      </c>
      <c r="M106" s="19">
        <v>3159.59</v>
      </c>
      <c r="N106" s="19">
        <v>3150.6400000000003</v>
      </c>
      <c r="O106" s="19">
        <v>3158.12</v>
      </c>
      <c r="P106" s="19">
        <v>3187.3500000000004</v>
      </c>
      <c r="Q106" s="19">
        <v>3176.88</v>
      </c>
      <c r="R106" s="19">
        <v>3168.16</v>
      </c>
      <c r="S106" s="19">
        <v>3158.59</v>
      </c>
      <c r="T106" s="19">
        <v>3142.21</v>
      </c>
      <c r="U106" s="19">
        <v>3101.3200000000006</v>
      </c>
      <c r="V106" s="19">
        <v>3096.33</v>
      </c>
      <c r="W106" s="19">
        <v>3100.63</v>
      </c>
      <c r="X106" s="19">
        <v>2786.8500000000004</v>
      </c>
      <c r="Y106" s="20">
        <v>2634.42</v>
      </c>
      <c r="Z106" s="73"/>
      <c r="AA106" s="73"/>
    </row>
    <row r="107" spans="1:27" x14ac:dyDescent="0.2">
      <c r="A107" s="33">
        <v>45107</v>
      </c>
      <c r="B107" s="71">
        <v>2516.62</v>
      </c>
      <c r="C107" s="19">
        <v>2308.59</v>
      </c>
      <c r="D107" s="19">
        <v>2186.8900000000003</v>
      </c>
      <c r="E107" s="19">
        <v>2060.71</v>
      </c>
      <c r="F107" s="19">
        <v>2084.23</v>
      </c>
      <c r="G107" s="19">
        <v>2420.58</v>
      </c>
      <c r="H107" s="19">
        <v>2477.79</v>
      </c>
      <c r="I107" s="19">
        <v>2756.66</v>
      </c>
      <c r="J107" s="19">
        <v>2942.25</v>
      </c>
      <c r="K107" s="19">
        <v>3106.6000000000004</v>
      </c>
      <c r="L107" s="19">
        <v>3108.88</v>
      </c>
      <c r="M107" s="19">
        <v>3109.79</v>
      </c>
      <c r="N107" s="19">
        <v>3151.8</v>
      </c>
      <c r="O107" s="19">
        <v>3153.88</v>
      </c>
      <c r="P107" s="19">
        <v>3206.5700000000006</v>
      </c>
      <c r="Q107" s="19">
        <v>3246.4400000000005</v>
      </c>
      <c r="R107" s="19">
        <v>3232.4700000000003</v>
      </c>
      <c r="S107" s="19">
        <v>3212.3900000000003</v>
      </c>
      <c r="T107" s="19">
        <v>3217.51</v>
      </c>
      <c r="U107" s="19">
        <v>3154.6400000000003</v>
      </c>
      <c r="V107" s="19">
        <v>3122.37</v>
      </c>
      <c r="W107" s="19">
        <v>3169.2</v>
      </c>
      <c r="X107" s="19">
        <v>3011.9800000000005</v>
      </c>
      <c r="Y107" s="20">
        <v>2820.99</v>
      </c>
      <c r="Z107" s="73"/>
      <c r="AA107" s="73"/>
    </row>
    <row r="108" spans="1:27" hidden="1" x14ac:dyDescent="0.2">
      <c r="A108" s="33">
        <v>45016</v>
      </c>
      <c r="B108" s="71">
        <v>2346.5100000000002</v>
      </c>
      <c r="C108" s="19">
        <v>2285.3200000000002</v>
      </c>
      <c r="D108" s="19">
        <v>2236.1099999999997</v>
      </c>
      <c r="E108" s="19">
        <v>2254.0299999999997</v>
      </c>
      <c r="F108" s="19">
        <v>2316.87</v>
      </c>
      <c r="G108" s="19">
        <v>2413.16</v>
      </c>
      <c r="H108" s="19">
        <v>2664.8500000000004</v>
      </c>
      <c r="I108" s="19">
        <v>2789.66</v>
      </c>
      <c r="J108" s="19">
        <v>2997.33</v>
      </c>
      <c r="K108" s="19">
        <v>3037.5299999999997</v>
      </c>
      <c r="L108" s="19">
        <v>3041.21</v>
      </c>
      <c r="M108" s="19">
        <v>3054.49</v>
      </c>
      <c r="N108" s="19">
        <v>3025.62</v>
      </c>
      <c r="O108" s="19">
        <v>3036.3900000000003</v>
      </c>
      <c r="P108" s="19">
        <v>3034.2200000000003</v>
      </c>
      <c r="Q108" s="19">
        <v>3012.87</v>
      </c>
      <c r="R108" s="19">
        <v>2986.4700000000003</v>
      </c>
      <c r="S108" s="19">
        <v>2910.55</v>
      </c>
      <c r="T108" s="19">
        <v>2908.3100000000004</v>
      </c>
      <c r="U108" s="19">
        <v>2932.4800000000005</v>
      </c>
      <c r="V108" s="19">
        <v>2943.63</v>
      </c>
      <c r="W108" s="19">
        <v>2896.59</v>
      </c>
      <c r="X108" s="19">
        <v>2796.71</v>
      </c>
      <c r="Y108" s="20">
        <v>2631.4700000000003</v>
      </c>
      <c r="Z108" s="73"/>
      <c r="AA108" s="73"/>
    </row>
    <row r="109" spans="1:27" ht="13.5" thickBot="1" x14ac:dyDescent="0.25"/>
    <row r="110" spans="1:27" ht="13.5" thickBot="1" x14ac:dyDescent="0.25">
      <c r="A110" s="249" t="s">
        <v>59</v>
      </c>
      <c r="B110" s="230" t="s">
        <v>129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2"/>
    </row>
    <row r="111" spans="1:27" ht="24.75" thickBot="1" x14ac:dyDescent="0.25">
      <c r="A111" s="250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7" x14ac:dyDescent="0.2">
      <c r="A112" s="32">
        <v>45078</v>
      </c>
      <c r="B112" s="31">
        <v>3403.69</v>
      </c>
      <c r="C112" s="31">
        <v>3221.58</v>
      </c>
      <c r="D112" s="31">
        <v>3006.13</v>
      </c>
      <c r="E112" s="31">
        <v>2964.69</v>
      </c>
      <c r="F112" s="31">
        <v>2980.84</v>
      </c>
      <c r="G112" s="31">
        <v>3229.2</v>
      </c>
      <c r="H112" s="31">
        <v>3429.62</v>
      </c>
      <c r="I112" s="31">
        <v>3683.37</v>
      </c>
      <c r="J112" s="31">
        <v>3725.33</v>
      </c>
      <c r="K112" s="31">
        <v>3753.21</v>
      </c>
      <c r="L112" s="31">
        <v>3759</v>
      </c>
      <c r="M112" s="31">
        <v>3761.04</v>
      </c>
      <c r="N112" s="31">
        <v>3758.48</v>
      </c>
      <c r="O112" s="31">
        <v>3765.4300000000003</v>
      </c>
      <c r="P112" s="31">
        <v>3800.8100000000004</v>
      </c>
      <c r="Q112" s="31">
        <v>3767.4300000000003</v>
      </c>
      <c r="R112" s="31">
        <v>3755.73</v>
      </c>
      <c r="S112" s="31">
        <v>3736.67</v>
      </c>
      <c r="T112" s="31">
        <v>3727.6000000000004</v>
      </c>
      <c r="U112" s="31">
        <v>3718.09</v>
      </c>
      <c r="V112" s="31">
        <v>3719.2700000000004</v>
      </c>
      <c r="W112" s="31">
        <v>3726.1800000000003</v>
      </c>
      <c r="X112" s="31">
        <v>3661.38</v>
      </c>
      <c r="Y112" s="31">
        <v>3431.82</v>
      </c>
    </row>
    <row r="113" spans="1:25" x14ac:dyDescent="0.2">
      <c r="A113" s="33">
        <v>45079</v>
      </c>
      <c r="B113" s="71">
        <v>3246.3</v>
      </c>
      <c r="C113" s="19">
        <v>2990.2</v>
      </c>
      <c r="D113" s="19">
        <v>2886.03</v>
      </c>
      <c r="E113" s="19">
        <v>2809.76</v>
      </c>
      <c r="F113" s="19">
        <v>2810.87</v>
      </c>
      <c r="G113" s="19">
        <v>3073.7</v>
      </c>
      <c r="H113" s="19">
        <v>3401.82</v>
      </c>
      <c r="I113" s="19">
        <v>3543.28</v>
      </c>
      <c r="J113" s="19">
        <v>3683.17</v>
      </c>
      <c r="K113" s="19">
        <v>3721.6000000000004</v>
      </c>
      <c r="L113" s="19">
        <v>3724.65</v>
      </c>
      <c r="M113" s="19">
        <v>3721.84</v>
      </c>
      <c r="N113" s="19">
        <v>3717.88</v>
      </c>
      <c r="O113" s="19">
        <v>3729.25</v>
      </c>
      <c r="P113" s="19">
        <v>3758.3500000000004</v>
      </c>
      <c r="Q113" s="19">
        <v>3735.23</v>
      </c>
      <c r="R113" s="19">
        <v>3761.38</v>
      </c>
      <c r="S113" s="19">
        <v>3743.75</v>
      </c>
      <c r="T113" s="19">
        <v>3709.34</v>
      </c>
      <c r="U113" s="19">
        <v>3699.16</v>
      </c>
      <c r="V113" s="19">
        <v>3699.2200000000003</v>
      </c>
      <c r="W113" s="19">
        <v>3715.2200000000003</v>
      </c>
      <c r="X113" s="19">
        <v>3678.8</v>
      </c>
      <c r="Y113" s="20">
        <v>3492.83</v>
      </c>
    </row>
    <row r="114" spans="1:25" x14ac:dyDescent="0.2">
      <c r="A114" s="33">
        <v>45080</v>
      </c>
      <c r="B114" s="71">
        <v>3458.4</v>
      </c>
      <c r="C114" s="19">
        <v>3347.4300000000003</v>
      </c>
      <c r="D114" s="19">
        <v>3190.41</v>
      </c>
      <c r="E114" s="19">
        <v>3103.03</v>
      </c>
      <c r="F114" s="19">
        <v>3045</v>
      </c>
      <c r="G114" s="19">
        <v>3162.48</v>
      </c>
      <c r="H114" s="19">
        <v>3375.75</v>
      </c>
      <c r="I114" s="19">
        <v>3514.11</v>
      </c>
      <c r="J114" s="19">
        <v>3724.91</v>
      </c>
      <c r="K114" s="19">
        <v>3748.3</v>
      </c>
      <c r="L114" s="19">
        <v>3770.38</v>
      </c>
      <c r="M114" s="19">
        <v>3769.9</v>
      </c>
      <c r="N114" s="19">
        <v>3783.09</v>
      </c>
      <c r="O114" s="19">
        <v>3795.1000000000004</v>
      </c>
      <c r="P114" s="19">
        <v>3781.5600000000004</v>
      </c>
      <c r="Q114" s="19">
        <v>3772.74</v>
      </c>
      <c r="R114" s="19">
        <v>3764.5600000000004</v>
      </c>
      <c r="S114" s="19">
        <v>3757.3500000000004</v>
      </c>
      <c r="T114" s="19">
        <v>3749.03</v>
      </c>
      <c r="U114" s="19">
        <v>3734.65</v>
      </c>
      <c r="V114" s="19">
        <v>3740.71</v>
      </c>
      <c r="W114" s="19">
        <v>3746.09</v>
      </c>
      <c r="X114" s="19">
        <v>3722.0600000000004</v>
      </c>
      <c r="Y114" s="20">
        <v>3518.49</v>
      </c>
    </row>
    <row r="115" spans="1:25" x14ac:dyDescent="0.2">
      <c r="A115" s="33">
        <v>45081</v>
      </c>
      <c r="B115" s="71">
        <v>3364.6800000000003</v>
      </c>
      <c r="C115" s="19">
        <v>3220</v>
      </c>
      <c r="D115" s="19">
        <v>3105.62</v>
      </c>
      <c r="E115" s="19">
        <v>2986.9</v>
      </c>
      <c r="F115" s="19">
        <v>2983.19</v>
      </c>
      <c r="G115" s="19">
        <v>3002.28</v>
      </c>
      <c r="H115" s="19">
        <v>3166.29</v>
      </c>
      <c r="I115" s="19">
        <v>3337.7200000000003</v>
      </c>
      <c r="J115" s="19">
        <v>3524.07</v>
      </c>
      <c r="K115" s="19">
        <v>3637.44</v>
      </c>
      <c r="L115" s="19">
        <v>3662.2700000000004</v>
      </c>
      <c r="M115" s="19">
        <v>3680.17</v>
      </c>
      <c r="N115" s="19">
        <v>3672.55</v>
      </c>
      <c r="O115" s="19">
        <v>3681.03</v>
      </c>
      <c r="P115" s="19">
        <v>3678.73</v>
      </c>
      <c r="Q115" s="19">
        <v>3674.79</v>
      </c>
      <c r="R115" s="19">
        <v>3657.1800000000003</v>
      </c>
      <c r="S115" s="19">
        <v>3637.7</v>
      </c>
      <c r="T115" s="19">
        <v>3639.9700000000003</v>
      </c>
      <c r="U115" s="19">
        <v>3636.5200000000004</v>
      </c>
      <c r="V115" s="19">
        <v>3648.48</v>
      </c>
      <c r="W115" s="19">
        <v>3648.6800000000003</v>
      </c>
      <c r="X115" s="19">
        <v>3626.5600000000004</v>
      </c>
      <c r="Y115" s="20">
        <v>3414.92</v>
      </c>
    </row>
    <row r="116" spans="1:25" x14ac:dyDescent="0.2">
      <c r="A116" s="33">
        <v>45082</v>
      </c>
      <c r="B116" s="71">
        <v>3367.04</v>
      </c>
      <c r="C116" s="19">
        <v>3125.3500000000004</v>
      </c>
      <c r="D116" s="19">
        <v>2966.6400000000003</v>
      </c>
      <c r="E116" s="19">
        <v>2959.88</v>
      </c>
      <c r="F116" s="19">
        <v>2979.61</v>
      </c>
      <c r="G116" s="19">
        <v>3150.16</v>
      </c>
      <c r="H116" s="19">
        <v>3430.04</v>
      </c>
      <c r="I116" s="19">
        <v>3574.5200000000004</v>
      </c>
      <c r="J116" s="19">
        <v>3688.83</v>
      </c>
      <c r="K116" s="19">
        <v>3730.29</v>
      </c>
      <c r="L116" s="19">
        <v>3766.21</v>
      </c>
      <c r="M116" s="19">
        <v>3753.07</v>
      </c>
      <c r="N116" s="19">
        <v>3742.66</v>
      </c>
      <c r="O116" s="19">
        <v>3767.6800000000003</v>
      </c>
      <c r="P116" s="19">
        <v>3808.23</v>
      </c>
      <c r="Q116" s="19">
        <v>3773.1800000000003</v>
      </c>
      <c r="R116" s="19">
        <v>3747.09</v>
      </c>
      <c r="S116" s="19">
        <v>3705.71</v>
      </c>
      <c r="T116" s="19">
        <v>3671.9700000000003</v>
      </c>
      <c r="U116" s="19">
        <v>3661.16</v>
      </c>
      <c r="V116" s="19">
        <v>3663.84</v>
      </c>
      <c r="W116" s="19">
        <v>3662</v>
      </c>
      <c r="X116" s="19">
        <v>3591.48</v>
      </c>
      <c r="Y116" s="20">
        <v>3384.46</v>
      </c>
    </row>
    <row r="117" spans="1:25" x14ac:dyDescent="0.2">
      <c r="A117" s="33">
        <v>45083</v>
      </c>
      <c r="B117" s="71">
        <v>3133.53</v>
      </c>
      <c r="C117" s="19">
        <v>2955.6800000000003</v>
      </c>
      <c r="D117" s="19">
        <v>2886.11</v>
      </c>
      <c r="E117" s="19">
        <v>2846.46</v>
      </c>
      <c r="F117" s="19">
        <v>2928.44</v>
      </c>
      <c r="G117" s="19">
        <v>3088.07</v>
      </c>
      <c r="H117" s="19">
        <v>3396.07</v>
      </c>
      <c r="I117" s="19">
        <v>3480.9</v>
      </c>
      <c r="J117" s="19">
        <v>3655.94</v>
      </c>
      <c r="K117" s="19">
        <v>3724.05</v>
      </c>
      <c r="L117" s="19">
        <v>3742.24</v>
      </c>
      <c r="M117" s="19">
        <v>3729.87</v>
      </c>
      <c r="N117" s="19">
        <v>3733.75</v>
      </c>
      <c r="O117" s="19">
        <v>3758.1000000000004</v>
      </c>
      <c r="P117" s="19">
        <v>3803.98</v>
      </c>
      <c r="Q117" s="19">
        <v>3782.13</v>
      </c>
      <c r="R117" s="19">
        <v>3760.82</v>
      </c>
      <c r="S117" s="19">
        <v>3732.63</v>
      </c>
      <c r="T117" s="19">
        <v>3702.73</v>
      </c>
      <c r="U117" s="19">
        <v>3679.04</v>
      </c>
      <c r="V117" s="19">
        <v>3682.8900000000003</v>
      </c>
      <c r="W117" s="19">
        <v>3677.3900000000003</v>
      </c>
      <c r="X117" s="19">
        <v>3521.19</v>
      </c>
      <c r="Y117" s="20">
        <v>3306.59</v>
      </c>
    </row>
    <row r="118" spans="1:25" x14ac:dyDescent="0.2">
      <c r="A118" s="33">
        <v>45084</v>
      </c>
      <c r="B118" s="71">
        <v>3182.9</v>
      </c>
      <c r="C118" s="19">
        <v>2967.46</v>
      </c>
      <c r="D118" s="19">
        <v>2881.56</v>
      </c>
      <c r="E118" s="19">
        <v>2807.33</v>
      </c>
      <c r="F118" s="19">
        <v>2834.84</v>
      </c>
      <c r="G118" s="19">
        <v>3014.45</v>
      </c>
      <c r="H118" s="19">
        <v>3383.59</v>
      </c>
      <c r="I118" s="19">
        <v>3455.01</v>
      </c>
      <c r="J118" s="19">
        <v>3638.87</v>
      </c>
      <c r="K118" s="19">
        <v>3656.8</v>
      </c>
      <c r="L118" s="19">
        <v>3656.71</v>
      </c>
      <c r="M118" s="19">
        <v>3656.67</v>
      </c>
      <c r="N118" s="19">
        <v>3656.5200000000004</v>
      </c>
      <c r="O118" s="19">
        <v>3655.87</v>
      </c>
      <c r="P118" s="19">
        <v>3704.8</v>
      </c>
      <c r="Q118" s="19">
        <v>3663.65</v>
      </c>
      <c r="R118" s="19">
        <v>3648.95</v>
      </c>
      <c r="S118" s="19">
        <v>3647.6800000000003</v>
      </c>
      <c r="T118" s="19">
        <v>3647.6800000000003</v>
      </c>
      <c r="U118" s="19">
        <v>3646.99</v>
      </c>
      <c r="V118" s="19">
        <v>3646.19</v>
      </c>
      <c r="W118" s="19">
        <v>3645.82</v>
      </c>
      <c r="X118" s="19">
        <v>3555.03</v>
      </c>
      <c r="Y118" s="20">
        <v>3290.98</v>
      </c>
    </row>
    <row r="119" spans="1:25" x14ac:dyDescent="0.2">
      <c r="A119" s="33">
        <v>45085</v>
      </c>
      <c r="B119" s="71">
        <v>2909.0600000000004</v>
      </c>
      <c r="C119" s="19">
        <v>2683</v>
      </c>
      <c r="D119" s="19">
        <v>2648.9</v>
      </c>
      <c r="E119" s="19">
        <v>2648.58</v>
      </c>
      <c r="F119" s="19">
        <v>2622.65</v>
      </c>
      <c r="G119" s="19">
        <v>2743.3900000000003</v>
      </c>
      <c r="H119" s="19">
        <v>3365.9700000000003</v>
      </c>
      <c r="I119" s="19">
        <v>3486.12</v>
      </c>
      <c r="J119" s="19">
        <v>3698.8100000000004</v>
      </c>
      <c r="K119" s="19">
        <v>3733.37</v>
      </c>
      <c r="L119" s="19">
        <v>3738.25</v>
      </c>
      <c r="M119" s="19">
        <v>3735.86</v>
      </c>
      <c r="N119" s="19">
        <v>3732.58</v>
      </c>
      <c r="O119" s="19">
        <v>3736.7700000000004</v>
      </c>
      <c r="P119" s="19">
        <v>3748.67</v>
      </c>
      <c r="Q119" s="19">
        <v>3738.66</v>
      </c>
      <c r="R119" s="19">
        <v>3725.71</v>
      </c>
      <c r="S119" s="19">
        <v>3713.8100000000004</v>
      </c>
      <c r="T119" s="19">
        <v>3713.2</v>
      </c>
      <c r="U119" s="19">
        <v>3703.2200000000003</v>
      </c>
      <c r="V119" s="19">
        <v>3708.09</v>
      </c>
      <c r="W119" s="19">
        <v>3712.34</v>
      </c>
      <c r="X119" s="19">
        <v>3565.99</v>
      </c>
      <c r="Y119" s="20">
        <v>3282.8900000000003</v>
      </c>
    </row>
    <row r="120" spans="1:25" x14ac:dyDescent="0.2">
      <c r="A120" s="33">
        <v>45086</v>
      </c>
      <c r="B120" s="71">
        <v>3132.4300000000003</v>
      </c>
      <c r="C120" s="19">
        <v>2955.13</v>
      </c>
      <c r="D120" s="19">
        <v>2905.9</v>
      </c>
      <c r="E120" s="19">
        <v>2856.8</v>
      </c>
      <c r="F120" s="19">
        <v>2885.31</v>
      </c>
      <c r="G120" s="19">
        <v>3118.92</v>
      </c>
      <c r="H120" s="19">
        <v>3375.33</v>
      </c>
      <c r="I120" s="19">
        <v>3527.24</v>
      </c>
      <c r="J120" s="19">
        <v>3757.23</v>
      </c>
      <c r="K120" s="19">
        <v>3771.49</v>
      </c>
      <c r="L120" s="19">
        <v>3764.65</v>
      </c>
      <c r="M120" s="19">
        <v>3750.29</v>
      </c>
      <c r="N120" s="19">
        <v>3743.2200000000003</v>
      </c>
      <c r="O120" s="19">
        <v>3753.55</v>
      </c>
      <c r="P120" s="19">
        <v>3773.3500000000004</v>
      </c>
      <c r="Q120" s="19">
        <v>3758.8900000000003</v>
      </c>
      <c r="R120" s="19">
        <v>3739.46</v>
      </c>
      <c r="S120" s="19">
        <v>3732.61</v>
      </c>
      <c r="T120" s="19">
        <v>3726.13</v>
      </c>
      <c r="U120" s="19">
        <v>3727.3</v>
      </c>
      <c r="V120" s="19">
        <v>3733.8</v>
      </c>
      <c r="W120" s="19">
        <v>3756.66</v>
      </c>
      <c r="X120" s="19">
        <v>3739.0600000000004</v>
      </c>
      <c r="Y120" s="20">
        <v>3424.29</v>
      </c>
    </row>
    <row r="121" spans="1:25" x14ac:dyDescent="0.2">
      <c r="A121" s="33">
        <v>45087</v>
      </c>
      <c r="B121" s="71">
        <v>3443.4300000000003</v>
      </c>
      <c r="C121" s="19">
        <v>3376.4700000000003</v>
      </c>
      <c r="D121" s="19">
        <v>3224.9300000000003</v>
      </c>
      <c r="E121" s="19">
        <v>3108.75</v>
      </c>
      <c r="F121" s="19">
        <v>3086.74</v>
      </c>
      <c r="G121" s="19">
        <v>3140.98</v>
      </c>
      <c r="H121" s="19">
        <v>3356.33</v>
      </c>
      <c r="I121" s="19">
        <v>3422.42</v>
      </c>
      <c r="J121" s="19">
        <v>3686.15</v>
      </c>
      <c r="K121" s="19">
        <v>3821.13</v>
      </c>
      <c r="L121" s="19">
        <v>3845.44</v>
      </c>
      <c r="M121" s="19">
        <v>3837.49</v>
      </c>
      <c r="N121" s="19">
        <v>3866.17</v>
      </c>
      <c r="O121" s="19">
        <v>3875.73</v>
      </c>
      <c r="P121" s="19">
        <v>3872.79</v>
      </c>
      <c r="Q121" s="19">
        <v>3867.84</v>
      </c>
      <c r="R121" s="19">
        <v>3863.59</v>
      </c>
      <c r="S121" s="19">
        <v>3861.2</v>
      </c>
      <c r="T121" s="19">
        <v>3839.17</v>
      </c>
      <c r="U121" s="19">
        <v>3825.55</v>
      </c>
      <c r="V121" s="19">
        <v>3830.5600000000004</v>
      </c>
      <c r="W121" s="19">
        <v>3850.2700000000004</v>
      </c>
      <c r="X121" s="19">
        <v>3793.61</v>
      </c>
      <c r="Y121" s="20">
        <v>3462.66</v>
      </c>
    </row>
    <row r="122" spans="1:25" x14ac:dyDescent="0.2">
      <c r="A122" s="33">
        <v>45088</v>
      </c>
      <c r="B122" s="71">
        <v>3356.37</v>
      </c>
      <c r="C122" s="19">
        <v>3250.51</v>
      </c>
      <c r="D122" s="19">
        <v>3118.5200000000004</v>
      </c>
      <c r="E122" s="19">
        <v>2979.41</v>
      </c>
      <c r="F122" s="19">
        <v>2973.05</v>
      </c>
      <c r="G122" s="19">
        <v>2963.7700000000004</v>
      </c>
      <c r="H122" s="19">
        <v>3139.3500000000004</v>
      </c>
      <c r="I122" s="19">
        <v>3295.94</v>
      </c>
      <c r="J122" s="19">
        <v>3469.1800000000003</v>
      </c>
      <c r="K122" s="19">
        <v>3642.0200000000004</v>
      </c>
      <c r="L122" s="19">
        <v>3659.44</v>
      </c>
      <c r="M122" s="19">
        <v>3661.9700000000003</v>
      </c>
      <c r="N122" s="19">
        <v>3656.86</v>
      </c>
      <c r="O122" s="19">
        <v>3659.32</v>
      </c>
      <c r="P122" s="19">
        <v>3658.84</v>
      </c>
      <c r="Q122" s="19">
        <v>3654.94</v>
      </c>
      <c r="R122" s="19">
        <v>3647.17</v>
      </c>
      <c r="S122" s="19">
        <v>3637.24</v>
      </c>
      <c r="T122" s="19">
        <v>3637.29</v>
      </c>
      <c r="U122" s="19">
        <v>3631.25</v>
      </c>
      <c r="V122" s="19">
        <v>3637.03</v>
      </c>
      <c r="W122" s="19">
        <v>3648.83</v>
      </c>
      <c r="X122" s="19">
        <v>3640.9700000000003</v>
      </c>
      <c r="Y122" s="20">
        <v>3395.48</v>
      </c>
    </row>
    <row r="123" spans="1:25" x14ac:dyDescent="0.2">
      <c r="A123" s="33">
        <v>45089</v>
      </c>
      <c r="B123" s="71">
        <v>3246.0200000000004</v>
      </c>
      <c r="C123" s="19">
        <v>3068.66</v>
      </c>
      <c r="D123" s="19">
        <v>2954.8100000000004</v>
      </c>
      <c r="E123" s="19">
        <v>2858.75</v>
      </c>
      <c r="F123" s="19">
        <v>2796.61</v>
      </c>
      <c r="G123" s="19">
        <v>2840.4500000000003</v>
      </c>
      <c r="H123" s="19">
        <v>2986.62</v>
      </c>
      <c r="I123" s="19">
        <v>3195.67</v>
      </c>
      <c r="J123" s="19">
        <v>3411.5600000000004</v>
      </c>
      <c r="K123" s="19">
        <v>3582.19</v>
      </c>
      <c r="L123" s="19">
        <v>3602.46</v>
      </c>
      <c r="M123" s="19">
        <v>3606.04</v>
      </c>
      <c r="N123" s="19">
        <v>3603.67</v>
      </c>
      <c r="O123" s="19">
        <v>3607.8500000000004</v>
      </c>
      <c r="P123" s="19">
        <v>3607.19</v>
      </c>
      <c r="Q123" s="19">
        <v>3601.76</v>
      </c>
      <c r="R123" s="19">
        <v>3591.11</v>
      </c>
      <c r="S123" s="19">
        <v>3578.34</v>
      </c>
      <c r="T123" s="19">
        <v>3569.42</v>
      </c>
      <c r="U123" s="19">
        <v>3565.8</v>
      </c>
      <c r="V123" s="19">
        <v>3578.3</v>
      </c>
      <c r="W123" s="19">
        <v>3586.5600000000004</v>
      </c>
      <c r="X123" s="19">
        <v>3507.33</v>
      </c>
      <c r="Y123" s="20">
        <v>3249.5600000000004</v>
      </c>
    </row>
    <row r="124" spans="1:25" x14ac:dyDescent="0.2">
      <c r="A124" s="33">
        <v>45090</v>
      </c>
      <c r="B124" s="71">
        <v>3068.8</v>
      </c>
      <c r="C124" s="19">
        <v>2949.79</v>
      </c>
      <c r="D124" s="19">
        <v>2881.94</v>
      </c>
      <c r="E124" s="19">
        <v>2753.08</v>
      </c>
      <c r="F124" s="19">
        <v>2767.6400000000003</v>
      </c>
      <c r="G124" s="19">
        <v>2914.57</v>
      </c>
      <c r="H124" s="19">
        <v>3296</v>
      </c>
      <c r="I124" s="19">
        <v>3428.61</v>
      </c>
      <c r="J124" s="19">
        <v>3652.75</v>
      </c>
      <c r="K124" s="19">
        <v>3687.48</v>
      </c>
      <c r="L124" s="19">
        <v>3693.4</v>
      </c>
      <c r="M124" s="19">
        <v>3689.28</v>
      </c>
      <c r="N124" s="19">
        <v>3684.78</v>
      </c>
      <c r="O124" s="19">
        <v>3692.37</v>
      </c>
      <c r="P124" s="19">
        <v>3724.65</v>
      </c>
      <c r="Q124" s="19">
        <v>3710.71</v>
      </c>
      <c r="R124" s="19">
        <v>3700.41</v>
      </c>
      <c r="S124" s="19">
        <v>3684.65</v>
      </c>
      <c r="T124" s="19">
        <v>3673.55</v>
      </c>
      <c r="U124" s="19">
        <v>3653.34</v>
      </c>
      <c r="V124" s="19">
        <v>3652.61</v>
      </c>
      <c r="W124" s="19">
        <v>3669.9700000000003</v>
      </c>
      <c r="X124" s="19">
        <v>3517.8500000000004</v>
      </c>
      <c r="Y124" s="20">
        <v>3166.86</v>
      </c>
    </row>
    <row r="125" spans="1:25" x14ac:dyDescent="0.2">
      <c r="A125" s="33">
        <v>45091</v>
      </c>
      <c r="B125" s="71">
        <v>3059.78</v>
      </c>
      <c r="C125" s="19">
        <v>2855.2400000000002</v>
      </c>
      <c r="D125" s="19">
        <v>2786.98</v>
      </c>
      <c r="E125" s="19">
        <v>2727.57</v>
      </c>
      <c r="F125" s="19">
        <v>2713.9900000000002</v>
      </c>
      <c r="G125" s="19">
        <v>2928.7200000000003</v>
      </c>
      <c r="H125" s="19">
        <v>3241.3500000000004</v>
      </c>
      <c r="I125" s="19">
        <v>3426.71</v>
      </c>
      <c r="J125" s="19">
        <v>3635.84</v>
      </c>
      <c r="K125" s="19">
        <v>3703.36</v>
      </c>
      <c r="L125" s="19">
        <v>3715.67</v>
      </c>
      <c r="M125" s="19">
        <v>3709.95</v>
      </c>
      <c r="N125" s="19">
        <v>3702.07</v>
      </c>
      <c r="O125" s="19">
        <v>3707.7200000000003</v>
      </c>
      <c r="P125" s="19">
        <v>3729.38</v>
      </c>
      <c r="Q125" s="19">
        <v>3728.16</v>
      </c>
      <c r="R125" s="19">
        <v>3719.44</v>
      </c>
      <c r="S125" s="19">
        <v>3690.46</v>
      </c>
      <c r="T125" s="19">
        <v>3677.34</v>
      </c>
      <c r="U125" s="19">
        <v>3659.07</v>
      </c>
      <c r="V125" s="19">
        <v>3655.51</v>
      </c>
      <c r="W125" s="19">
        <v>3675.53</v>
      </c>
      <c r="X125" s="19">
        <v>3465.65</v>
      </c>
      <c r="Y125" s="20">
        <v>3159.23</v>
      </c>
    </row>
    <row r="126" spans="1:25" x14ac:dyDescent="0.2">
      <c r="A126" s="33">
        <v>45092</v>
      </c>
      <c r="B126" s="71">
        <v>2933.53</v>
      </c>
      <c r="C126" s="19">
        <v>2823.71</v>
      </c>
      <c r="D126" s="19">
        <v>2762.6000000000004</v>
      </c>
      <c r="E126" s="19">
        <v>2709.08</v>
      </c>
      <c r="F126" s="19">
        <v>2689.26</v>
      </c>
      <c r="G126" s="19">
        <v>2896.5</v>
      </c>
      <c r="H126" s="19">
        <v>3233.7700000000004</v>
      </c>
      <c r="I126" s="19">
        <v>3422.0600000000004</v>
      </c>
      <c r="J126" s="19">
        <v>3731.53</v>
      </c>
      <c r="K126" s="19">
        <v>3736.29</v>
      </c>
      <c r="L126" s="19">
        <v>3736.1800000000003</v>
      </c>
      <c r="M126" s="19">
        <v>3731.54</v>
      </c>
      <c r="N126" s="19">
        <v>3731.65</v>
      </c>
      <c r="O126" s="19">
        <v>3734.6400000000003</v>
      </c>
      <c r="P126" s="19">
        <v>3754.8900000000003</v>
      </c>
      <c r="Q126" s="19">
        <v>3739.98</v>
      </c>
      <c r="R126" s="19">
        <v>3725.3900000000003</v>
      </c>
      <c r="S126" s="19">
        <v>3723.44</v>
      </c>
      <c r="T126" s="19">
        <v>3723.12</v>
      </c>
      <c r="U126" s="19">
        <v>3725.37</v>
      </c>
      <c r="V126" s="19">
        <v>3725.09</v>
      </c>
      <c r="W126" s="19">
        <v>3730.37</v>
      </c>
      <c r="X126" s="19">
        <v>3490.0600000000004</v>
      </c>
      <c r="Y126" s="20">
        <v>3286.26</v>
      </c>
    </row>
    <row r="127" spans="1:25" x14ac:dyDescent="0.2">
      <c r="A127" s="33">
        <v>45093</v>
      </c>
      <c r="B127" s="71">
        <v>3004.99</v>
      </c>
      <c r="C127" s="19">
        <v>2876.05</v>
      </c>
      <c r="D127" s="19">
        <v>2749.05</v>
      </c>
      <c r="E127" s="19">
        <v>2703.4500000000003</v>
      </c>
      <c r="F127" s="19">
        <v>2683.3500000000004</v>
      </c>
      <c r="G127" s="19">
        <v>2762.7400000000002</v>
      </c>
      <c r="H127" s="19">
        <v>3113.0600000000004</v>
      </c>
      <c r="I127" s="19">
        <v>3440.6800000000003</v>
      </c>
      <c r="J127" s="19">
        <v>3614.04</v>
      </c>
      <c r="K127" s="19">
        <v>3692.1800000000003</v>
      </c>
      <c r="L127" s="19">
        <v>3710.07</v>
      </c>
      <c r="M127" s="19">
        <v>3711.1000000000004</v>
      </c>
      <c r="N127" s="19">
        <v>3730.1800000000003</v>
      </c>
      <c r="O127" s="19">
        <v>3737.15</v>
      </c>
      <c r="P127" s="19">
        <v>3805.08</v>
      </c>
      <c r="Q127" s="19">
        <v>3736.87</v>
      </c>
      <c r="R127" s="19">
        <v>3709.65</v>
      </c>
      <c r="S127" s="19">
        <v>3704.59</v>
      </c>
      <c r="T127" s="19">
        <v>3677.75</v>
      </c>
      <c r="U127" s="19">
        <v>3661.94</v>
      </c>
      <c r="V127" s="19">
        <v>3682.1400000000003</v>
      </c>
      <c r="W127" s="19">
        <v>3712.12</v>
      </c>
      <c r="X127" s="19">
        <v>3603.01</v>
      </c>
      <c r="Y127" s="20">
        <v>3405.94</v>
      </c>
    </row>
    <row r="128" spans="1:25" x14ac:dyDescent="0.2">
      <c r="A128" s="33">
        <v>45094</v>
      </c>
      <c r="B128" s="71">
        <v>3312.28</v>
      </c>
      <c r="C128" s="19">
        <v>3072.41</v>
      </c>
      <c r="D128" s="19">
        <v>2947.59</v>
      </c>
      <c r="E128" s="19">
        <v>2826.17</v>
      </c>
      <c r="F128" s="19">
        <v>2796.8500000000004</v>
      </c>
      <c r="G128" s="19">
        <v>2937.1800000000003</v>
      </c>
      <c r="H128" s="19">
        <v>3079.09</v>
      </c>
      <c r="I128" s="19">
        <v>3392.61</v>
      </c>
      <c r="J128" s="19">
        <v>3662.75</v>
      </c>
      <c r="K128" s="19">
        <v>3721.24</v>
      </c>
      <c r="L128" s="19">
        <v>3765.8900000000003</v>
      </c>
      <c r="M128" s="19">
        <v>3768.69</v>
      </c>
      <c r="N128" s="19">
        <v>3808.2200000000003</v>
      </c>
      <c r="O128" s="19">
        <v>3812.4700000000003</v>
      </c>
      <c r="P128" s="19">
        <v>3809.2700000000004</v>
      </c>
      <c r="Q128" s="19">
        <v>3808.42</v>
      </c>
      <c r="R128" s="19">
        <v>3794.6400000000003</v>
      </c>
      <c r="S128" s="19">
        <v>3787.51</v>
      </c>
      <c r="T128" s="19">
        <v>3750.5</v>
      </c>
      <c r="U128" s="19">
        <v>3702.78</v>
      </c>
      <c r="V128" s="19">
        <v>3724.1800000000003</v>
      </c>
      <c r="W128" s="19">
        <v>3766.29</v>
      </c>
      <c r="X128" s="19">
        <v>3658.84</v>
      </c>
      <c r="Y128" s="20">
        <v>3498.84</v>
      </c>
    </row>
    <row r="129" spans="1:25" x14ac:dyDescent="0.2">
      <c r="A129" s="33">
        <v>45095</v>
      </c>
      <c r="B129" s="71">
        <v>3188.04</v>
      </c>
      <c r="C129" s="19">
        <v>2974.24</v>
      </c>
      <c r="D129" s="19">
        <v>2881.82</v>
      </c>
      <c r="E129" s="19">
        <v>2773.21</v>
      </c>
      <c r="F129" s="19">
        <v>2714.07</v>
      </c>
      <c r="G129" s="19">
        <v>2753.29</v>
      </c>
      <c r="H129" s="19">
        <v>2751.9</v>
      </c>
      <c r="I129" s="19">
        <v>3179.37</v>
      </c>
      <c r="J129" s="19">
        <v>3433.53</v>
      </c>
      <c r="K129" s="19">
        <v>3552.1400000000003</v>
      </c>
      <c r="L129" s="19">
        <v>3579.73</v>
      </c>
      <c r="M129" s="19">
        <v>3582.87</v>
      </c>
      <c r="N129" s="19">
        <v>3581.1800000000003</v>
      </c>
      <c r="O129" s="19">
        <v>3587.57</v>
      </c>
      <c r="P129" s="19">
        <v>3599.54</v>
      </c>
      <c r="Q129" s="19">
        <v>3588.08</v>
      </c>
      <c r="R129" s="19">
        <v>3561.26</v>
      </c>
      <c r="S129" s="19">
        <v>3564.2700000000004</v>
      </c>
      <c r="T129" s="19">
        <v>3553.9300000000003</v>
      </c>
      <c r="U129" s="19">
        <v>3554.87</v>
      </c>
      <c r="V129" s="19">
        <v>3577.1800000000003</v>
      </c>
      <c r="W129" s="19">
        <v>3582.04</v>
      </c>
      <c r="X129" s="19">
        <v>3524.4</v>
      </c>
      <c r="Y129" s="20">
        <v>3364.37</v>
      </c>
    </row>
    <row r="130" spans="1:25" x14ac:dyDescent="0.2">
      <c r="A130" s="33">
        <v>45096</v>
      </c>
      <c r="B130" s="71">
        <v>3120.28</v>
      </c>
      <c r="C130" s="19">
        <v>2940.4</v>
      </c>
      <c r="D130" s="19">
        <v>2832.27</v>
      </c>
      <c r="E130" s="19">
        <v>2740.4</v>
      </c>
      <c r="F130" s="19">
        <v>2737.19</v>
      </c>
      <c r="G130" s="19">
        <v>2868.44</v>
      </c>
      <c r="H130" s="19">
        <v>3298.2700000000004</v>
      </c>
      <c r="I130" s="19">
        <v>3532.5200000000004</v>
      </c>
      <c r="J130" s="19">
        <v>3661.24</v>
      </c>
      <c r="K130" s="19">
        <v>3777.8100000000004</v>
      </c>
      <c r="L130" s="19">
        <v>3800.69</v>
      </c>
      <c r="M130" s="19">
        <v>3779.63</v>
      </c>
      <c r="N130" s="19">
        <v>3787.6400000000003</v>
      </c>
      <c r="O130" s="19">
        <v>3807.4</v>
      </c>
      <c r="P130" s="19">
        <v>3811.29</v>
      </c>
      <c r="Q130" s="19">
        <v>3796.32</v>
      </c>
      <c r="R130" s="19">
        <v>3776.3100000000004</v>
      </c>
      <c r="S130" s="19">
        <v>3741.24</v>
      </c>
      <c r="T130" s="19">
        <v>3703.53</v>
      </c>
      <c r="U130" s="19">
        <v>3673.19</v>
      </c>
      <c r="V130" s="19">
        <v>3668.9</v>
      </c>
      <c r="W130" s="19">
        <v>3683.51</v>
      </c>
      <c r="X130" s="19">
        <v>3545.1000000000004</v>
      </c>
      <c r="Y130" s="20">
        <v>3204.84</v>
      </c>
    </row>
    <row r="131" spans="1:25" x14ac:dyDescent="0.2">
      <c r="A131" s="33">
        <v>45097</v>
      </c>
      <c r="B131" s="71">
        <v>3038.29</v>
      </c>
      <c r="C131" s="19">
        <v>2877.81</v>
      </c>
      <c r="D131" s="19">
        <v>2787.9900000000002</v>
      </c>
      <c r="E131" s="19">
        <v>2751.78</v>
      </c>
      <c r="F131" s="19">
        <v>2785.67</v>
      </c>
      <c r="G131" s="19">
        <v>2995.54</v>
      </c>
      <c r="H131" s="19">
        <v>3324.19</v>
      </c>
      <c r="I131" s="19">
        <v>3551</v>
      </c>
      <c r="J131" s="19">
        <v>3769.2200000000003</v>
      </c>
      <c r="K131" s="19">
        <v>3864.03</v>
      </c>
      <c r="L131" s="19">
        <v>3880.3100000000004</v>
      </c>
      <c r="M131" s="19">
        <v>3876.7700000000004</v>
      </c>
      <c r="N131" s="19">
        <v>3840.15</v>
      </c>
      <c r="O131" s="19">
        <v>3854.09</v>
      </c>
      <c r="P131" s="19">
        <v>3906.94</v>
      </c>
      <c r="Q131" s="19">
        <v>3869.32</v>
      </c>
      <c r="R131" s="19">
        <v>3823.87</v>
      </c>
      <c r="S131" s="19">
        <v>3808.42</v>
      </c>
      <c r="T131" s="19">
        <v>3798.75</v>
      </c>
      <c r="U131" s="19">
        <v>3777.42</v>
      </c>
      <c r="V131" s="19">
        <v>3766.04</v>
      </c>
      <c r="W131" s="19">
        <v>3771.8100000000004</v>
      </c>
      <c r="X131" s="19">
        <v>3564.46</v>
      </c>
      <c r="Y131" s="20">
        <v>3406.95</v>
      </c>
    </row>
    <row r="132" spans="1:25" x14ac:dyDescent="0.2">
      <c r="A132" s="33">
        <v>45098</v>
      </c>
      <c r="B132" s="71">
        <v>3132.59</v>
      </c>
      <c r="C132" s="19">
        <v>2961.79</v>
      </c>
      <c r="D132" s="19">
        <v>2879.04</v>
      </c>
      <c r="E132" s="19">
        <v>2792.71</v>
      </c>
      <c r="F132" s="19">
        <v>2794.1000000000004</v>
      </c>
      <c r="G132" s="19">
        <v>2962.91</v>
      </c>
      <c r="H132" s="19">
        <v>3222.0200000000004</v>
      </c>
      <c r="I132" s="19">
        <v>3487.8100000000004</v>
      </c>
      <c r="J132" s="19">
        <v>3730.24</v>
      </c>
      <c r="K132" s="19">
        <v>3812.57</v>
      </c>
      <c r="L132" s="19">
        <v>3818.49</v>
      </c>
      <c r="M132" s="19">
        <v>3828.8100000000004</v>
      </c>
      <c r="N132" s="19">
        <v>3802.13</v>
      </c>
      <c r="O132" s="19">
        <v>3797.88</v>
      </c>
      <c r="P132" s="19">
        <v>3842.63</v>
      </c>
      <c r="Q132" s="19">
        <v>3813.15</v>
      </c>
      <c r="R132" s="19">
        <v>3801.32</v>
      </c>
      <c r="S132" s="19">
        <v>3780.11</v>
      </c>
      <c r="T132" s="19">
        <v>3758.45</v>
      </c>
      <c r="U132" s="19">
        <v>3695.38</v>
      </c>
      <c r="V132" s="19">
        <v>3670.8900000000003</v>
      </c>
      <c r="W132" s="19">
        <v>3690.71</v>
      </c>
      <c r="X132" s="19">
        <v>3485.98</v>
      </c>
      <c r="Y132" s="20">
        <v>3334.33</v>
      </c>
    </row>
    <row r="133" spans="1:25" x14ac:dyDescent="0.2">
      <c r="A133" s="33">
        <v>45099</v>
      </c>
      <c r="B133" s="71">
        <v>2970.82</v>
      </c>
      <c r="C133" s="19">
        <v>2898.83</v>
      </c>
      <c r="D133" s="19">
        <v>2796.12</v>
      </c>
      <c r="E133" s="19">
        <v>2735.94</v>
      </c>
      <c r="F133" s="19">
        <v>2753.08</v>
      </c>
      <c r="G133" s="19">
        <v>2908.54</v>
      </c>
      <c r="H133" s="19">
        <v>3052.95</v>
      </c>
      <c r="I133" s="19">
        <v>3436.15</v>
      </c>
      <c r="J133" s="19">
        <v>3684.11</v>
      </c>
      <c r="K133" s="19">
        <v>3831.07</v>
      </c>
      <c r="L133" s="19">
        <v>3857.87</v>
      </c>
      <c r="M133" s="19">
        <v>3853.1000000000004</v>
      </c>
      <c r="N133" s="19">
        <v>3836.84</v>
      </c>
      <c r="O133" s="19">
        <v>3854.69</v>
      </c>
      <c r="P133" s="19">
        <v>3871.21</v>
      </c>
      <c r="Q133" s="19">
        <v>3857.34</v>
      </c>
      <c r="R133" s="19">
        <v>3849.07</v>
      </c>
      <c r="S133" s="19">
        <v>3833.8900000000003</v>
      </c>
      <c r="T133" s="19">
        <v>3814.57</v>
      </c>
      <c r="U133" s="19">
        <v>3790.8</v>
      </c>
      <c r="V133" s="19">
        <v>3753.62</v>
      </c>
      <c r="W133" s="19">
        <v>3755.9700000000003</v>
      </c>
      <c r="X133" s="19">
        <v>3470.7200000000003</v>
      </c>
      <c r="Y133" s="20">
        <v>3307.19</v>
      </c>
    </row>
    <row r="134" spans="1:25" x14ac:dyDescent="0.2">
      <c r="A134" s="33">
        <v>45100</v>
      </c>
      <c r="B134" s="71">
        <v>3109.96</v>
      </c>
      <c r="C134" s="19">
        <v>2929.98</v>
      </c>
      <c r="D134" s="19">
        <v>2819.1400000000003</v>
      </c>
      <c r="E134" s="19">
        <v>2757.9</v>
      </c>
      <c r="F134" s="19">
        <v>2761.17</v>
      </c>
      <c r="G134" s="19">
        <v>2888.33</v>
      </c>
      <c r="H134" s="19">
        <v>3210.08</v>
      </c>
      <c r="I134" s="19">
        <v>3407.54</v>
      </c>
      <c r="J134" s="19">
        <v>3724.53</v>
      </c>
      <c r="K134" s="19">
        <v>3787.6800000000003</v>
      </c>
      <c r="L134" s="19">
        <v>3811.46</v>
      </c>
      <c r="M134" s="19">
        <v>3800.84</v>
      </c>
      <c r="N134" s="19">
        <v>3793.6400000000003</v>
      </c>
      <c r="O134" s="19">
        <v>3784.12</v>
      </c>
      <c r="P134" s="19">
        <v>3811.6800000000003</v>
      </c>
      <c r="Q134" s="19">
        <v>3794.3</v>
      </c>
      <c r="R134" s="19">
        <v>3796.2700000000004</v>
      </c>
      <c r="S134" s="19">
        <v>3776.2200000000003</v>
      </c>
      <c r="T134" s="19">
        <v>3763.86</v>
      </c>
      <c r="U134" s="19">
        <v>3744.0600000000004</v>
      </c>
      <c r="V134" s="19">
        <v>3736.82</v>
      </c>
      <c r="W134" s="19">
        <v>3766.7200000000003</v>
      </c>
      <c r="X134" s="19">
        <v>3616.23</v>
      </c>
      <c r="Y134" s="20">
        <v>3417.33</v>
      </c>
    </row>
    <row r="135" spans="1:25" x14ac:dyDescent="0.2">
      <c r="A135" s="33">
        <v>45101</v>
      </c>
      <c r="B135" s="71">
        <v>3343.5600000000004</v>
      </c>
      <c r="C135" s="19">
        <v>3191.79</v>
      </c>
      <c r="D135" s="19">
        <v>2992.88</v>
      </c>
      <c r="E135" s="19">
        <v>2923.91</v>
      </c>
      <c r="F135" s="19">
        <v>2888.92</v>
      </c>
      <c r="G135" s="19">
        <v>2952.62</v>
      </c>
      <c r="H135" s="19">
        <v>3105.44</v>
      </c>
      <c r="I135" s="19">
        <v>3403.25</v>
      </c>
      <c r="J135" s="19">
        <v>3663.15</v>
      </c>
      <c r="K135" s="19">
        <v>3802.2</v>
      </c>
      <c r="L135" s="19">
        <v>3822.84</v>
      </c>
      <c r="M135" s="19">
        <v>3823.7</v>
      </c>
      <c r="N135" s="19">
        <v>3821.24</v>
      </c>
      <c r="O135" s="19">
        <v>3827.28</v>
      </c>
      <c r="P135" s="19">
        <v>3822.41</v>
      </c>
      <c r="Q135" s="19">
        <v>3816.0200000000004</v>
      </c>
      <c r="R135" s="19">
        <v>3821.86</v>
      </c>
      <c r="S135" s="19">
        <v>3818.13</v>
      </c>
      <c r="T135" s="19">
        <v>3812.01</v>
      </c>
      <c r="U135" s="19">
        <v>3799.34</v>
      </c>
      <c r="V135" s="19">
        <v>3791.88</v>
      </c>
      <c r="W135" s="19">
        <v>3799.7200000000003</v>
      </c>
      <c r="X135" s="19">
        <v>3657.66</v>
      </c>
      <c r="Y135" s="20">
        <v>3442.7700000000004</v>
      </c>
    </row>
    <row r="136" spans="1:25" x14ac:dyDescent="0.2">
      <c r="A136" s="33">
        <v>45102</v>
      </c>
      <c r="B136" s="71">
        <v>3263.86</v>
      </c>
      <c r="C136" s="19">
        <v>2984.95</v>
      </c>
      <c r="D136" s="19">
        <v>2915.53</v>
      </c>
      <c r="E136" s="19">
        <v>2798.81</v>
      </c>
      <c r="F136" s="19">
        <v>2777.13</v>
      </c>
      <c r="G136" s="19">
        <v>2828.42</v>
      </c>
      <c r="H136" s="19">
        <v>2931.0600000000004</v>
      </c>
      <c r="I136" s="19">
        <v>3199.5200000000004</v>
      </c>
      <c r="J136" s="19">
        <v>3441.82</v>
      </c>
      <c r="K136" s="19">
        <v>3625.3900000000003</v>
      </c>
      <c r="L136" s="19">
        <v>3658.23</v>
      </c>
      <c r="M136" s="19">
        <v>3658.33</v>
      </c>
      <c r="N136" s="19">
        <v>3657.82</v>
      </c>
      <c r="O136" s="19">
        <v>3658.11</v>
      </c>
      <c r="P136" s="19">
        <v>3657.57</v>
      </c>
      <c r="Q136" s="19">
        <v>3657.4300000000003</v>
      </c>
      <c r="R136" s="19">
        <v>3657.0600000000004</v>
      </c>
      <c r="S136" s="19">
        <v>3656.6000000000004</v>
      </c>
      <c r="T136" s="19">
        <v>3655.37</v>
      </c>
      <c r="U136" s="19">
        <v>3648</v>
      </c>
      <c r="V136" s="19">
        <v>3649.41</v>
      </c>
      <c r="W136" s="19">
        <v>3655.05</v>
      </c>
      <c r="X136" s="19">
        <v>3629.75</v>
      </c>
      <c r="Y136" s="20">
        <v>3386.3500000000004</v>
      </c>
    </row>
    <row r="137" spans="1:25" x14ac:dyDescent="0.2">
      <c r="A137" s="33">
        <v>45103</v>
      </c>
      <c r="B137" s="71">
        <v>3146.2</v>
      </c>
      <c r="C137" s="19">
        <v>2929.5</v>
      </c>
      <c r="D137" s="19">
        <v>2825.29</v>
      </c>
      <c r="E137" s="19">
        <v>2771.1400000000003</v>
      </c>
      <c r="F137" s="19">
        <v>2776.17</v>
      </c>
      <c r="G137" s="19">
        <v>3014.32</v>
      </c>
      <c r="H137" s="19">
        <v>3257.7700000000004</v>
      </c>
      <c r="I137" s="19">
        <v>3425.2</v>
      </c>
      <c r="J137" s="19">
        <v>3706.1800000000003</v>
      </c>
      <c r="K137" s="19">
        <v>3788.65</v>
      </c>
      <c r="L137" s="19">
        <v>3811.94</v>
      </c>
      <c r="M137" s="19">
        <v>3812.9</v>
      </c>
      <c r="N137" s="19">
        <v>3801.09</v>
      </c>
      <c r="O137" s="19">
        <v>3804.94</v>
      </c>
      <c r="P137" s="19">
        <v>3830.25</v>
      </c>
      <c r="Q137" s="19">
        <v>3817.32</v>
      </c>
      <c r="R137" s="19">
        <v>3806.65</v>
      </c>
      <c r="S137" s="19">
        <v>3789.23</v>
      </c>
      <c r="T137" s="19">
        <v>3771.21</v>
      </c>
      <c r="U137" s="19">
        <v>3739.37</v>
      </c>
      <c r="V137" s="19">
        <v>3728.1400000000003</v>
      </c>
      <c r="W137" s="19">
        <v>3728.75</v>
      </c>
      <c r="X137" s="19">
        <v>3443.26</v>
      </c>
      <c r="Y137" s="20">
        <v>3265.42</v>
      </c>
    </row>
    <row r="138" spans="1:25" x14ac:dyDescent="0.2">
      <c r="A138" s="33">
        <v>45104</v>
      </c>
      <c r="B138" s="71">
        <v>3133.86</v>
      </c>
      <c r="C138" s="19">
        <v>2946.79</v>
      </c>
      <c r="D138" s="19">
        <v>2822.96</v>
      </c>
      <c r="E138" s="19">
        <v>2750.53</v>
      </c>
      <c r="F138" s="19">
        <v>2743.41</v>
      </c>
      <c r="G138" s="19">
        <v>2983.51</v>
      </c>
      <c r="H138" s="19">
        <v>3204.69</v>
      </c>
      <c r="I138" s="19">
        <v>3378.0600000000004</v>
      </c>
      <c r="J138" s="19">
        <v>3614.49</v>
      </c>
      <c r="K138" s="19">
        <v>3743.07</v>
      </c>
      <c r="L138" s="19">
        <v>3791.09</v>
      </c>
      <c r="M138" s="19">
        <v>3806.55</v>
      </c>
      <c r="N138" s="19">
        <v>3802.28</v>
      </c>
      <c r="O138" s="19">
        <v>3807.66</v>
      </c>
      <c r="P138" s="19">
        <v>3839.2200000000003</v>
      </c>
      <c r="Q138" s="19">
        <v>3819.88</v>
      </c>
      <c r="R138" s="19">
        <v>3806.59</v>
      </c>
      <c r="S138" s="19">
        <v>3761.0600000000004</v>
      </c>
      <c r="T138" s="19">
        <v>3731.95</v>
      </c>
      <c r="U138" s="19">
        <v>3653.6000000000004</v>
      </c>
      <c r="V138" s="19">
        <v>3594.53</v>
      </c>
      <c r="W138" s="19">
        <v>3616.7200000000003</v>
      </c>
      <c r="X138" s="19">
        <v>3368.65</v>
      </c>
      <c r="Y138" s="20">
        <v>3256.8</v>
      </c>
    </row>
    <row r="139" spans="1:25" x14ac:dyDescent="0.2">
      <c r="A139" s="33">
        <v>45105</v>
      </c>
      <c r="B139" s="71">
        <v>2940.54</v>
      </c>
      <c r="C139" s="19">
        <v>2799.53</v>
      </c>
      <c r="D139" s="19">
        <v>2723.21</v>
      </c>
      <c r="E139" s="19">
        <v>2692.03</v>
      </c>
      <c r="F139" s="19">
        <v>2689.34</v>
      </c>
      <c r="G139" s="19">
        <v>2763.37</v>
      </c>
      <c r="H139" s="19">
        <v>3112.87</v>
      </c>
      <c r="I139" s="19">
        <v>3344.1000000000004</v>
      </c>
      <c r="J139" s="19">
        <v>3570.8</v>
      </c>
      <c r="K139" s="19">
        <v>3727.45</v>
      </c>
      <c r="L139" s="19">
        <v>3750.3100000000004</v>
      </c>
      <c r="M139" s="19">
        <v>3739.07</v>
      </c>
      <c r="N139" s="19">
        <v>3736.94</v>
      </c>
      <c r="O139" s="19">
        <v>3740.83</v>
      </c>
      <c r="P139" s="19">
        <v>3824.28</v>
      </c>
      <c r="Q139" s="19">
        <v>3795.04</v>
      </c>
      <c r="R139" s="19">
        <v>3762.28</v>
      </c>
      <c r="S139" s="19">
        <v>3741.2200000000003</v>
      </c>
      <c r="T139" s="19">
        <v>3731.01</v>
      </c>
      <c r="U139" s="19">
        <v>3681.24</v>
      </c>
      <c r="V139" s="19">
        <v>3622.2</v>
      </c>
      <c r="W139" s="19">
        <v>3638.54</v>
      </c>
      <c r="X139" s="19">
        <v>3451.65</v>
      </c>
      <c r="Y139" s="20">
        <v>3263.23</v>
      </c>
    </row>
    <row r="140" spans="1:25" x14ac:dyDescent="0.2">
      <c r="A140" s="33">
        <v>45106</v>
      </c>
      <c r="B140" s="71">
        <v>2952.19</v>
      </c>
      <c r="C140" s="19">
        <v>2837.94</v>
      </c>
      <c r="D140" s="19">
        <v>2773</v>
      </c>
      <c r="E140" s="19">
        <v>2715.78</v>
      </c>
      <c r="F140" s="19">
        <v>2722.61</v>
      </c>
      <c r="G140" s="19">
        <v>2817.2000000000003</v>
      </c>
      <c r="H140" s="19">
        <v>3156.9300000000003</v>
      </c>
      <c r="I140" s="19">
        <v>3381.96</v>
      </c>
      <c r="J140" s="19">
        <v>3638.54</v>
      </c>
      <c r="K140" s="19">
        <v>3778.05</v>
      </c>
      <c r="L140" s="19">
        <v>3793.53</v>
      </c>
      <c r="M140" s="19">
        <v>3793.04</v>
      </c>
      <c r="N140" s="19">
        <v>3784.09</v>
      </c>
      <c r="O140" s="19">
        <v>3791.57</v>
      </c>
      <c r="P140" s="19">
        <v>3820.8</v>
      </c>
      <c r="Q140" s="19">
        <v>3810.33</v>
      </c>
      <c r="R140" s="19">
        <v>3801.61</v>
      </c>
      <c r="S140" s="19">
        <v>3792.04</v>
      </c>
      <c r="T140" s="19">
        <v>3775.66</v>
      </c>
      <c r="U140" s="19">
        <v>3734.7700000000004</v>
      </c>
      <c r="V140" s="19">
        <v>3729.78</v>
      </c>
      <c r="W140" s="19">
        <v>3734.08</v>
      </c>
      <c r="X140" s="19">
        <v>3420.3</v>
      </c>
      <c r="Y140" s="20">
        <v>3267.87</v>
      </c>
    </row>
    <row r="141" spans="1:25" x14ac:dyDescent="0.2">
      <c r="A141" s="33">
        <v>45107</v>
      </c>
      <c r="B141" s="71">
        <v>3150.07</v>
      </c>
      <c r="C141" s="19">
        <v>2942.04</v>
      </c>
      <c r="D141" s="19">
        <v>2820.34</v>
      </c>
      <c r="E141" s="19">
        <v>2694.16</v>
      </c>
      <c r="F141" s="19">
        <v>2717.6800000000003</v>
      </c>
      <c r="G141" s="19">
        <v>3054.03</v>
      </c>
      <c r="H141" s="19">
        <v>3111.24</v>
      </c>
      <c r="I141" s="19">
        <v>3390.11</v>
      </c>
      <c r="J141" s="19">
        <v>3575.7</v>
      </c>
      <c r="K141" s="19">
        <v>3740.05</v>
      </c>
      <c r="L141" s="19">
        <v>3742.33</v>
      </c>
      <c r="M141" s="19">
        <v>3743.24</v>
      </c>
      <c r="N141" s="19">
        <v>3785.25</v>
      </c>
      <c r="O141" s="19">
        <v>3787.33</v>
      </c>
      <c r="P141" s="19">
        <v>3840.0200000000004</v>
      </c>
      <c r="Q141" s="19">
        <v>3879.8900000000003</v>
      </c>
      <c r="R141" s="19">
        <v>3865.92</v>
      </c>
      <c r="S141" s="19">
        <v>3845.84</v>
      </c>
      <c r="T141" s="19">
        <v>3850.96</v>
      </c>
      <c r="U141" s="19">
        <v>3788.09</v>
      </c>
      <c r="V141" s="19">
        <v>3755.82</v>
      </c>
      <c r="W141" s="19">
        <v>3802.65</v>
      </c>
      <c r="X141" s="19">
        <v>3645.4300000000003</v>
      </c>
      <c r="Y141" s="20">
        <v>3454.44</v>
      </c>
    </row>
    <row r="142" spans="1:25" hidden="1" x14ac:dyDescent="0.2">
      <c r="A142" s="33">
        <v>45016</v>
      </c>
      <c r="B142" s="71">
        <v>2979.96</v>
      </c>
      <c r="C142" s="19">
        <v>2918.7700000000004</v>
      </c>
      <c r="D142" s="19">
        <v>2869.56</v>
      </c>
      <c r="E142" s="19">
        <v>2887.48</v>
      </c>
      <c r="F142" s="19">
        <v>2950.32</v>
      </c>
      <c r="G142" s="19">
        <v>3046.61</v>
      </c>
      <c r="H142" s="19">
        <v>3298.3</v>
      </c>
      <c r="I142" s="19">
        <v>3423.11</v>
      </c>
      <c r="J142" s="19">
        <v>3630.78</v>
      </c>
      <c r="K142" s="19">
        <v>3670.98</v>
      </c>
      <c r="L142" s="19">
        <v>3674.66</v>
      </c>
      <c r="M142" s="19">
        <v>3687.94</v>
      </c>
      <c r="N142" s="19">
        <v>3659.07</v>
      </c>
      <c r="O142" s="19">
        <v>3669.84</v>
      </c>
      <c r="P142" s="19">
        <v>3667.67</v>
      </c>
      <c r="Q142" s="19">
        <v>3646.32</v>
      </c>
      <c r="R142" s="19">
        <v>3619.92</v>
      </c>
      <c r="S142" s="19">
        <v>3544</v>
      </c>
      <c r="T142" s="19">
        <v>3541.76</v>
      </c>
      <c r="U142" s="19">
        <v>3565.9300000000003</v>
      </c>
      <c r="V142" s="19">
        <v>3577.08</v>
      </c>
      <c r="W142" s="19">
        <v>3530.04</v>
      </c>
      <c r="X142" s="19">
        <v>3430.16</v>
      </c>
      <c r="Y142" s="20">
        <v>3264.92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9" t="s">
        <v>59</v>
      </c>
      <c r="B146" s="230" t="s">
        <v>131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2"/>
    </row>
    <row r="147" spans="1:25" ht="24.75" thickBot="1" x14ac:dyDescent="0.25">
      <c r="A147" s="250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45078</v>
      </c>
      <c r="B148" s="31">
        <v>2235.23</v>
      </c>
      <c r="C148" s="31">
        <v>2053.12</v>
      </c>
      <c r="D148" s="31">
        <v>1837.67</v>
      </c>
      <c r="E148" s="31">
        <v>1796.23</v>
      </c>
      <c r="F148" s="31">
        <v>1812.38</v>
      </c>
      <c r="G148" s="31">
        <v>2060.7399999999998</v>
      </c>
      <c r="H148" s="31">
        <v>2261.16</v>
      </c>
      <c r="I148" s="31">
        <v>2514.91</v>
      </c>
      <c r="J148" s="31">
        <v>2556.87</v>
      </c>
      <c r="K148" s="31">
        <v>2584.75</v>
      </c>
      <c r="L148" s="31">
        <v>2590.54</v>
      </c>
      <c r="M148" s="31">
        <v>2592.58</v>
      </c>
      <c r="N148" s="31">
        <v>2590.02</v>
      </c>
      <c r="O148" s="31">
        <v>2596.9700000000003</v>
      </c>
      <c r="P148" s="31">
        <v>2632.3500000000004</v>
      </c>
      <c r="Q148" s="31">
        <v>2598.9700000000003</v>
      </c>
      <c r="R148" s="31">
        <v>2587.27</v>
      </c>
      <c r="S148" s="31">
        <v>2568.21</v>
      </c>
      <c r="T148" s="31">
        <v>2559.1400000000003</v>
      </c>
      <c r="U148" s="31">
        <v>2549.63</v>
      </c>
      <c r="V148" s="31">
        <v>2550.8100000000004</v>
      </c>
      <c r="W148" s="31">
        <v>2557.7200000000003</v>
      </c>
      <c r="X148" s="31">
        <v>2492.92</v>
      </c>
      <c r="Y148" s="31">
        <v>2263.36</v>
      </c>
    </row>
    <row r="149" spans="1:25" x14ac:dyDescent="0.2">
      <c r="A149" s="33">
        <v>45079</v>
      </c>
      <c r="B149" s="71">
        <v>2077.84</v>
      </c>
      <c r="C149" s="71">
        <v>1821.74</v>
      </c>
      <c r="D149" s="71">
        <v>1717.5700000000002</v>
      </c>
      <c r="E149" s="71">
        <v>1641.3000000000002</v>
      </c>
      <c r="F149" s="71">
        <v>1642.41</v>
      </c>
      <c r="G149" s="71">
        <v>1905.2399999999998</v>
      </c>
      <c r="H149" s="71">
        <v>2233.36</v>
      </c>
      <c r="I149" s="71">
        <v>2374.8200000000002</v>
      </c>
      <c r="J149" s="71">
        <v>2514.71</v>
      </c>
      <c r="K149" s="71">
        <v>2553.1400000000003</v>
      </c>
      <c r="L149" s="71">
        <v>2556.19</v>
      </c>
      <c r="M149" s="71">
        <v>2553.38</v>
      </c>
      <c r="N149" s="71">
        <v>2549.42</v>
      </c>
      <c r="O149" s="71">
        <v>2560.79</v>
      </c>
      <c r="P149" s="71">
        <v>2589.8900000000003</v>
      </c>
      <c r="Q149" s="71">
        <v>2566.77</v>
      </c>
      <c r="R149" s="71">
        <v>2592.92</v>
      </c>
      <c r="S149" s="71">
        <v>2575.29</v>
      </c>
      <c r="T149" s="71">
        <v>2540.88</v>
      </c>
      <c r="U149" s="71">
        <v>2530.6999999999998</v>
      </c>
      <c r="V149" s="71">
        <v>2530.7600000000002</v>
      </c>
      <c r="W149" s="71">
        <v>2546.7600000000002</v>
      </c>
      <c r="X149" s="71">
        <v>2510.34</v>
      </c>
      <c r="Y149" s="71">
        <v>2324.37</v>
      </c>
    </row>
    <row r="150" spans="1:25" x14ac:dyDescent="0.2">
      <c r="A150" s="33">
        <v>45080</v>
      </c>
      <c r="B150" s="71">
        <v>2289.94</v>
      </c>
      <c r="C150" s="71">
        <v>2178.9700000000003</v>
      </c>
      <c r="D150" s="71">
        <v>2021.9499999999998</v>
      </c>
      <c r="E150" s="71">
        <v>1934.5700000000002</v>
      </c>
      <c r="F150" s="71">
        <v>1876.54</v>
      </c>
      <c r="G150" s="71">
        <v>1994.02</v>
      </c>
      <c r="H150" s="71">
        <v>2207.29</v>
      </c>
      <c r="I150" s="71">
        <v>2345.65</v>
      </c>
      <c r="J150" s="71">
        <v>2556.4499999999998</v>
      </c>
      <c r="K150" s="71">
        <v>2579.84</v>
      </c>
      <c r="L150" s="71">
        <v>2601.92</v>
      </c>
      <c r="M150" s="71">
        <v>2601.44</v>
      </c>
      <c r="N150" s="71">
        <v>2614.63</v>
      </c>
      <c r="O150" s="71">
        <v>2626.6400000000003</v>
      </c>
      <c r="P150" s="71">
        <v>2613.1000000000004</v>
      </c>
      <c r="Q150" s="71">
        <v>2604.2799999999997</v>
      </c>
      <c r="R150" s="71">
        <v>2596.1000000000004</v>
      </c>
      <c r="S150" s="71">
        <v>2588.8900000000003</v>
      </c>
      <c r="T150" s="71">
        <v>2580.5700000000002</v>
      </c>
      <c r="U150" s="71">
        <v>2566.19</v>
      </c>
      <c r="V150" s="71">
        <v>2572.25</v>
      </c>
      <c r="W150" s="71">
        <v>2577.63</v>
      </c>
      <c r="X150" s="71">
        <v>2553.6000000000004</v>
      </c>
      <c r="Y150" s="71">
        <v>2350.0299999999997</v>
      </c>
    </row>
    <row r="151" spans="1:25" x14ac:dyDescent="0.2">
      <c r="A151" s="33">
        <v>45081</v>
      </c>
      <c r="B151" s="71">
        <v>2196.2200000000003</v>
      </c>
      <c r="C151" s="71">
        <v>2051.54</v>
      </c>
      <c r="D151" s="71">
        <v>1937.1599999999999</v>
      </c>
      <c r="E151" s="71">
        <v>1818.44</v>
      </c>
      <c r="F151" s="71">
        <v>1814.73</v>
      </c>
      <c r="G151" s="71">
        <v>1833.8200000000002</v>
      </c>
      <c r="H151" s="71">
        <v>1997.83</v>
      </c>
      <c r="I151" s="71">
        <v>2169.2600000000002</v>
      </c>
      <c r="J151" s="71">
        <v>2355.61</v>
      </c>
      <c r="K151" s="71">
        <v>2468.98</v>
      </c>
      <c r="L151" s="71">
        <v>2493.8100000000004</v>
      </c>
      <c r="M151" s="71">
        <v>2511.71</v>
      </c>
      <c r="N151" s="71">
        <v>2504.09</v>
      </c>
      <c r="O151" s="71">
        <v>2512.5700000000002</v>
      </c>
      <c r="P151" s="71">
        <v>2510.27</v>
      </c>
      <c r="Q151" s="71">
        <v>2506.33</v>
      </c>
      <c r="R151" s="71">
        <v>2488.7200000000003</v>
      </c>
      <c r="S151" s="71">
        <v>2469.2399999999998</v>
      </c>
      <c r="T151" s="71">
        <v>2471.5100000000002</v>
      </c>
      <c r="U151" s="71">
        <v>2468.0600000000004</v>
      </c>
      <c r="V151" s="71">
        <v>2480.02</v>
      </c>
      <c r="W151" s="71">
        <v>2480.2200000000003</v>
      </c>
      <c r="X151" s="71">
        <v>2458.1000000000004</v>
      </c>
      <c r="Y151" s="71">
        <v>2246.46</v>
      </c>
    </row>
    <row r="152" spans="1:25" x14ac:dyDescent="0.2">
      <c r="A152" s="33">
        <v>45082</v>
      </c>
      <c r="B152" s="71">
        <v>2198.58</v>
      </c>
      <c r="C152" s="71">
        <v>1956.8899999999999</v>
      </c>
      <c r="D152" s="71">
        <v>1798.18</v>
      </c>
      <c r="E152" s="71">
        <v>1791.42</v>
      </c>
      <c r="F152" s="71">
        <v>1811.15</v>
      </c>
      <c r="G152" s="71">
        <v>1981.6999999999998</v>
      </c>
      <c r="H152" s="71">
        <v>2261.58</v>
      </c>
      <c r="I152" s="71">
        <v>2406.0600000000004</v>
      </c>
      <c r="J152" s="71">
        <v>2520.37</v>
      </c>
      <c r="K152" s="71">
        <v>2561.83</v>
      </c>
      <c r="L152" s="71">
        <v>2597.75</v>
      </c>
      <c r="M152" s="71">
        <v>2584.61</v>
      </c>
      <c r="N152" s="71">
        <v>2574.1999999999998</v>
      </c>
      <c r="O152" s="71">
        <v>2599.2200000000003</v>
      </c>
      <c r="P152" s="71">
        <v>2639.77</v>
      </c>
      <c r="Q152" s="71">
        <v>2604.7200000000003</v>
      </c>
      <c r="R152" s="71">
        <v>2578.63</v>
      </c>
      <c r="S152" s="71">
        <v>2537.25</v>
      </c>
      <c r="T152" s="71">
        <v>2503.5100000000002</v>
      </c>
      <c r="U152" s="71">
        <v>2492.6999999999998</v>
      </c>
      <c r="V152" s="71">
        <v>2495.38</v>
      </c>
      <c r="W152" s="71">
        <v>2493.54</v>
      </c>
      <c r="X152" s="71">
        <v>2423.02</v>
      </c>
      <c r="Y152" s="71">
        <v>2216</v>
      </c>
    </row>
    <row r="153" spans="1:25" x14ac:dyDescent="0.2">
      <c r="A153" s="33">
        <v>45083</v>
      </c>
      <c r="B153" s="71">
        <v>1965.0700000000002</v>
      </c>
      <c r="C153" s="71">
        <v>1787.22</v>
      </c>
      <c r="D153" s="71">
        <v>1717.65</v>
      </c>
      <c r="E153" s="71">
        <v>1678</v>
      </c>
      <c r="F153" s="71">
        <v>1759.98</v>
      </c>
      <c r="G153" s="71">
        <v>1919.6100000000001</v>
      </c>
      <c r="H153" s="71">
        <v>2227.61</v>
      </c>
      <c r="I153" s="71">
        <v>2312.44</v>
      </c>
      <c r="J153" s="71">
        <v>2487.48</v>
      </c>
      <c r="K153" s="71">
        <v>2555.59</v>
      </c>
      <c r="L153" s="71">
        <v>2573.7799999999997</v>
      </c>
      <c r="M153" s="71">
        <v>2561.41</v>
      </c>
      <c r="N153" s="71">
        <v>2565.29</v>
      </c>
      <c r="O153" s="71">
        <v>2589.6400000000003</v>
      </c>
      <c r="P153" s="71">
        <v>2635.52</v>
      </c>
      <c r="Q153" s="71">
        <v>2613.67</v>
      </c>
      <c r="R153" s="71">
        <v>2592.36</v>
      </c>
      <c r="S153" s="71">
        <v>2564.17</v>
      </c>
      <c r="T153" s="71">
        <v>2534.27</v>
      </c>
      <c r="U153" s="71">
        <v>2510.58</v>
      </c>
      <c r="V153" s="71">
        <v>2514.4300000000003</v>
      </c>
      <c r="W153" s="71">
        <v>2508.9300000000003</v>
      </c>
      <c r="X153" s="71">
        <v>2352.73</v>
      </c>
      <c r="Y153" s="71">
        <v>2138.13</v>
      </c>
    </row>
    <row r="154" spans="1:25" x14ac:dyDescent="0.2">
      <c r="A154" s="33">
        <v>45084</v>
      </c>
      <c r="B154" s="71">
        <v>2014.44</v>
      </c>
      <c r="C154" s="71">
        <v>1799</v>
      </c>
      <c r="D154" s="71">
        <v>1713.1</v>
      </c>
      <c r="E154" s="71">
        <v>1638.8700000000001</v>
      </c>
      <c r="F154" s="71">
        <v>1666.38</v>
      </c>
      <c r="G154" s="71">
        <v>1845.99</v>
      </c>
      <c r="H154" s="71">
        <v>2215.13</v>
      </c>
      <c r="I154" s="71">
        <v>2286.5500000000002</v>
      </c>
      <c r="J154" s="71">
        <v>2470.41</v>
      </c>
      <c r="K154" s="71">
        <v>2488.34</v>
      </c>
      <c r="L154" s="71">
        <v>2488.25</v>
      </c>
      <c r="M154" s="71">
        <v>2488.21</v>
      </c>
      <c r="N154" s="71">
        <v>2488.0600000000004</v>
      </c>
      <c r="O154" s="71">
        <v>2487.41</v>
      </c>
      <c r="P154" s="71">
        <v>2536.34</v>
      </c>
      <c r="Q154" s="71">
        <v>2495.19</v>
      </c>
      <c r="R154" s="71">
        <v>2480.4899999999998</v>
      </c>
      <c r="S154" s="71">
        <v>2479.2200000000003</v>
      </c>
      <c r="T154" s="71">
        <v>2479.2200000000003</v>
      </c>
      <c r="U154" s="71">
        <v>2478.5299999999997</v>
      </c>
      <c r="V154" s="71">
        <v>2477.73</v>
      </c>
      <c r="W154" s="71">
        <v>2477.36</v>
      </c>
      <c r="X154" s="71">
        <v>2386.5700000000002</v>
      </c>
      <c r="Y154" s="71">
        <v>2122.52</v>
      </c>
    </row>
    <row r="155" spans="1:25" x14ac:dyDescent="0.2">
      <c r="A155" s="33">
        <v>45085</v>
      </c>
      <c r="B155" s="71">
        <v>1740.6000000000001</v>
      </c>
      <c r="C155" s="71">
        <v>1514.54</v>
      </c>
      <c r="D155" s="71">
        <v>1480.44</v>
      </c>
      <c r="E155" s="71">
        <v>1480.1200000000001</v>
      </c>
      <c r="F155" s="71">
        <v>1454.19</v>
      </c>
      <c r="G155" s="71">
        <v>1574.93</v>
      </c>
      <c r="H155" s="71">
        <v>2197.5100000000002</v>
      </c>
      <c r="I155" s="71">
        <v>2317.66</v>
      </c>
      <c r="J155" s="71">
        <v>2530.3500000000004</v>
      </c>
      <c r="K155" s="71">
        <v>2564.91</v>
      </c>
      <c r="L155" s="71">
        <v>2569.79</v>
      </c>
      <c r="M155" s="71">
        <v>2567.4</v>
      </c>
      <c r="N155" s="71">
        <v>2564.12</v>
      </c>
      <c r="O155" s="71">
        <v>2568.3100000000004</v>
      </c>
      <c r="P155" s="71">
        <v>2580.21</v>
      </c>
      <c r="Q155" s="71">
        <v>2570.1999999999998</v>
      </c>
      <c r="R155" s="71">
        <v>2557.25</v>
      </c>
      <c r="S155" s="71">
        <v>2545.3500000000004</v>
      </c>
      <c r="T155" s="71">
        <v>2544.7399999999998</v>
      </c>
      <c r="U155" s="71">
        <v>2534.7600000000002</v>
      </c>
      <c r="V155" s="71">
        <v>2539.63</v>
      </c>
      <c r="W155" s="71">
        <v>2543.88</v>
      </c>
      <c r="X155" s="71">
        <v>2397.5299999999997</v>
      </c>
      <c r="Y155" s="71">
        <v>2114.4300000000003</v>
      </c>
    </row>
    <row r="156" spans="1:25" x14ac:dyDescent="0.2">
      <c r="A156" s="33">
        <v>45086</v>
      </c>
      <c r="B156" s="71">
        <v>1963.9699999999998</v>
      </c>
      <c r="C156" s="71">
        <v>1786.67</v>
      </c>
      <c r="D156" s="71">
        <v>1737.44</v>
      </c>
      <c r="E156" s="71">
        <v>1688.3400000000001</v>
      </c>
      <c r="F156" s="71">
        <v>1716.85</v>
      </c>
      <c r="G156" s="71">
        <v>1950.46</v>
      </c>
      <c r="H156" s="71">
        <v>2206.87</v>
      </c>
      <c r="I156" s="71">
        <v>2358.7799999999997</v>
      </c>
      <c r="J156" s="71">
        <v>2588.77</v>
      </c>
      <c r="K156" s="71">
        <v>2603.0299999999997</v>
      </c>
      <c r="L156" s="71">
        <v>2596.19</v>
      </c>
      <c r="M156" s="71">
        <v>2581.83</v>
      </c>
      <c r="N156" s="71">
        <v>2574.7600000000002</v>
      </c>
      <c r="O156" s="71">
        <v>2585.09</v>
      </c>
      <c r="P156" s="71">
        <v>2604.8900000000003</v>
      </c>
      <c r="Q156" s="71">
        <v>2590.4300000000003</v>
      </c>
      <c r="R156" s="71">
        <v>2571</v>
      </c>
      <c r="S156" s="71">
        <v>2564.15</v>
      </c>
      <c r="T156" s="71">
        <v>2557.67</v>
      </c>
      <c r="U156" s="71">
        <v>2558.84</v>
      </c>
      <c r="V156" s="71">
        <v>2565.34</v>
      </c>
      <c r="W156" s="71">
        <v>2588.1999999999998</v>
      </c>
      <c r="X156" s="71">
        <v>2570.6000000000004</v>
      </c>
      <c r="Y156" s="71">
        <v>2255.83</v>
      </c>
    </row>
    <row r="157" spans="1:25" x14ac:dyDescent="0.2">
      <c r="A157" s="33">
        <v>45087</v>
      </c>
      <c r="B157" s="71">
        <v>2274.9700000000003</v>
      </c>
      <c r="C157" s="71">
        <v>2208.0100000000002</v>
      </c>
      <c r="D157" s="71">
        <v>2056.4700000000003</v>
      </c>
      <c r="E157" s="71">
        <v>1940.29</v>
      </c>
      <c r="F157" s="71">
        <v>1918.2799999999997</v>
      </c>
      <c r="G157" s="71">
        <v>1972.52</v>
      </c>
      <c r="H157" s="71">
        <v>2187.87</v>
      </c>
      <c r="I157" s="71">
        <v>2253.96</v>
      </c>
      <c r="J157" s="71">
        <v>2517.69</v>
      </c>
      <c r="K157" s="71">
        <v>2652.67</v>
      </c>
      <c r="L157" s="71">
        <v>2676.98</v>
      </c>
      <c r="M157" s="71">
        <v>2669.0299999999997</v>
      </c>
      <c r="N157" s="71">
        <v>2697.71</v>
      </c>
      <c r="O157" s="71">
        <v>2707.27</v>
      </c>
      <c r="P157" s="71">
        <v>2704.33</v>
      </c>
      <c r="Q157" s="71">
        <v>2699.38</v>
      </c>
      <c r="R157" s="71">
        <v>2695.13</v>
      </c>
      <c r="S157" s="71">
        <v>2692.74</v>
      </c>
      <c r="T157" s="71">
        <v>2670.71</v>
      </c>
      <c r="U157" s="71">
        <v>2657.09</v>
      </c>
      <c r="V157" s="71">
        <v>2662.1000000000004</v>
      </c>
      <c r="W157" s="71">
        <v>2681.8100000000004</v>
      </c>
      <c r="X157" s="71">
        <v>2625.15</v>
      </c>
      <c r="Y157" s="71">
        <v>2294.1999999999998</v>
      </c>
    </row>
    <row r="158" spans="1:25" x14ac:dyDescent="0.2">
      <c r="A158" s="33">
        <v>45088</v>
      </c>
      <c r="B158" s="71">
        <v>2187.91</v>
      </c>
      <c r="C158" s="71">
        <v>2082.0500000000002</v>
      </c>
      <c r="D158" s="71">
        <v>1950.06</v>
      </c>
      <c r="E158" s="71">
        <v>1810.95</v>
      </c>
      <c r="F158" s="71">
        <v>1804.5900000000001</v>
      </c>
      <c r="G158" s="71">
        <v>1795.3100000000002</v>
      </c>
      <c r="H158" s="71">
        <v>1970.8899999999999</v>
      </c>
      <c r="I158" s="71">
        <v>2127.48</v>
      </c>
      <c r="J158" s="71">
        <v>2300.7200000000003</v>
      </c>
      <c r="K158" s="71">
        <v>2473.5600000000004</v>
      </c>
      <c r="L158" s="71">
        <v>2490.98</v>
      </c>
      <c r="M158" s="71">
        <v>2493.5100000000002</v>
      </c>
      <c r="N158" s="71">
        <v>2488.4</v>
      </c>
      <c r="O158" s="71">
        <v>2490.86</v>
      </c>
      <c r="P158" s="71">
        <v>2490.38</v>
      </c>
      <c r="Q158" s="71">
        <v>2486.48</v>
      </c>
      <c r="R158" s="71">
        <v>2478.71</v>
      </c>
      <c r="S158" s="71">
        <v>2468.7799999999997</v>
      </c>
      <c r="T158" s="71">
        <v>2468.83</v>
      </c>
      <c r="U158" s="71">
        <v>2462.79</v>
      </c>
      <c r="V158" s="71">
        <v>2468.5700000000002</v>
      </c>
      <c r="W158" s="71">
        <v>2480.37</v>
      </c>
      <c r="X158" s="71">
        <v>2472.5100000000002</v>
      </c>
      <c r="Y158" s="71">
        <v>2227.02</v>
      </c>
    </row>
    <row r="159" spans="1:25" x14ac:dyDescent="0.2">
      <c r="A159" s="33">
        <v>45089</v>
      </c>
      <c r="B159" s="71">
        <v>2077.5600000000004</v>
      </c>
      <c r="C159" s="71">
        <v>1900.1999999999998</v>
      </c>
      <c r="D159" s="71">
        <v>1786.3500000000001</v>
      </c>
      <c r="E159" s="71">
        <v>1690.29</v>
      </c>
      <c r="F159" s="71">
        <v>1628.15</v>
      </c>
      <c r="G159" s="71">
        <v>1671.9900000000002</v>
      </c>
      <c r="H159" s="71">
        <v>1818.16</v>
      </c>
      <c r="I159" s="71">
        <v>2027.21</v>
      </c>
      <c r="J159" s="71">
        <v>2243.1000000000004</v>
      </c>
      <c r="K159" s="71">
        <v>2413.73</v>
      </c>
      <c r="L159" s="71">
        <v>2434</v>
      </c>
      <c r="M159" s="71">
        <v>2437.58</v>
      </c>
      <c r="N159" s="71">
        <v>2435.21</v>
      </c>
      <c r="O159" s="71">
        <v>2439.3900000000003</v>
      </c>
      <c r="P159" s="71">
        <v>2438.73</v>
      </c>
      <c r="Q159" s="71">
        <v>2433.3000000000002</v>
      </c>
      <c r="R159" s="71">
        <v>2422.65</v>
      </c>
      <c r="S159" s="71">
        <v>2409.88</v>
      </c>
      <c r="T159" s="71">
        <v>2400.96</v>
      </c>
      <c r="U159" s="71">
        <v>2397.34</v>
      </c>
      <c r="V159" s="71">
        <v>2409.84</v>
      </c>
      <c r="W159" s="71">
        <v>2418.1000000000004</v>
      </c>
      <c r="X159" s="71">
        <v>2338.87</v>
      </c>
      <c r="Y159" s="71">
        <v>2081.1000000000004</v>
      </c>
    </row>
    <row r="160" spans="1:25" x14ac:dyDescent="0.2">
      <c r="A160" s="33">
        <v>45090</v>
      </c>
      <c r="B160" s="71">
        <v>1900.3400000000001</v>
      </c>
      <c r="C160" s="71">
        <v>1781.3300000000002</v>
      </c>
      <c r="D160" s="71">
        <v>1713.48</v>
      </c>
      <c r="E160" s="71">
        <v>1584.6200000000001</v>
      </c>
      <c r="F160" s="71">
        <v>1599.18</v>
      </c>
      <c r="G160" s="71">
        <v>1746.1100000000001</v>
      </c>
      <c r="H160" s="71">
        <v>2127.54</v>
      </c>
      <c r="I160" s="71">
        <v>2260.15</v>
      </c>
      <c r="J160" s="71">
        <v>2484.29</v>
      </c>
      <c r="K160" s="71">
        <v>2519.02</v>
      </c>
      <c r="L160" s="71">
        <v>2524.94</v>
      </c>
      <c r="M160" s="71">
        <v>2520.8200000000002</v>
      </c>
      <c r="N160" s="71">
        <v>2516.3200000000002</v>
      </c>
      <c r="O160" s="71">
        <v>2523.91</v>
      </c>
      <c r="P160" s="71">
        <v>2556.19</v>
      </c>
      <c r="Q160" s="71">
        <v>2542.25</v>
      </c>
      <c r="R160" s="71">
        <v>2531.9499999999998</v>
      </c>
      <c r="S160" s="71">
        <v>2516.19</v>
      </c>
      <c r="T160" s="71">
        <v>2505.09</v>
      </c>
      <c r="U160" s="71">
        <v>2484.88</v>
      </c>
      <c r="V160" s="71">
        <v>2484.15</v>
      </c>
      <c r="W160" s="71">
        <v>2501.5100000000002</v>
      </c>
      <c r="X160" s="71">
        <v>2349.3900000000003</v>
      </c>
      <c r="Y160" s="71">
        <v>1998.4</v>
      </c>
    </row>
    <row r="161" spans="1:25" x14ac:dyDescent="0.2">
      <c r="A161" s="33">
        <v>45091</v>
      </c>
      <c r="B161" s="71">
        <v>1891.3200000000002</v>
      </c>
      <c r="C161" s="71">
        <v>1686.7800000000002</v>
      </c>
      <c r="D161" s="71">
        <v>1618.52</v>
      </c>
      <c r="E161" s="71">
        <v>1559.1100000000001</v>
      </c>
      <c r="F161" s="71">
        <v>1545.5300000000002</v>
      </c>
      <c r="G161" s="71">
        <v>1760.26</v>
      </c>
      <c r="H161" s="71">
        <v>2072.8900000000003</v>
      </c>
      <c r="I161" s="71">
        <v>2258.25</v>
      </c>
      <c r="J161" s="71">
        <v>2467.38</v>
      </c>
      <c r="K161" s="71">
        <v>2534.9</v>
      </c>
      <c r="L161" s="71">
        <v>2547.21</v>
      </c>
      <c r="M161" s="71">
        <v>2541.4899999999998</v>
      </c>
      <c r="N161" s="71">
        <v>2533.61</v>
      </c>
      <c r="O161" s="71">
        <v>2539.2600000000002</v>
      </c>
      <c r="P161" s="71">
        <v>2560.92</v>
      </c>
      <c r="Q161" s="71">
        <v>2559.6999999999998</v>
      </c>
      <c r="R161" s="71">
        <v>2550.98</v>
      </c>
      <c r="S161" s="71">
        <v>2522</v>
      </c>
      <c r="T161" s="71">
        <v>2508.88</v>
      </c>
      <c r="U161" s="71">
        <v>2490.61</v>
      </c>
      <c r="V161" s="71">
        <v>2487.0500000000002</v>
      </c>
      <c r="W161" s="71">
        <v>2507.0700000000002</v>
      </c>
      <c r="X161" s="71">
        <v>2297.19</v>
      </c>
      <c r="Y161" s="71">
        <v>1990.77</v>
      </c>
    </row>
    <row r="162" spans="1:25" x14ac:dyDescent="0.2">
      <c r="A162" s="33">
        <v>45092</v>
      </c>
      <c r="B162" s="71">
        <v>1765.0700000000002</v>
      </c>
      <c r="C162" s="71">
        <v>1655.25</v>
      </c>
      <c r="D162" s="71">
        <v>1594.14</v>
      </c>
      <c r="E162" s="71">
        <v>1540.6200000000001</v>
      </c>
      <c r="F162" s="71">
        <v>1520.8000000000002</v>
      </c>
      <c r="G162" s="71">
        <v>1728.04</v>
      </c>
      <c r="H162" s="71">
        <v>2065.3100000000004</v>
      </c>
      <c r="I162" s="71">
        <v>2253.6000000000004</v>
      </c>
      <c r="J162" s="71">
        <v>2563.0700000000002</v>
      </c>
      <c r="K162" s="71">
        <v>2567.83</v>
      </c>
      <c r="L162" s="71">
        <v>2567.7200000000003</v>
      </c>
      <c r="M162" s="71">
        <v>2563.08</v>
      </c>
      <c r="N162" s="71">
        <v>2563.19</v>
      </c>
      <c r="O162" s="71">
        <v>2566.1800000000003</v>
      </c>
      <c r="P162" s="71">
        <v>2586.4300000000003</v>
      </c>
      <c r="Q162" s="71">
        <v>2571.52</v>
      </c>
      <c r="R162" s="71">
        <v>2556.9300000000003</v>
      </c>
      <c r="S162" s="71">
        <v>2554.98</v>
      </c>
      <c r="T162" s="71">
        <v>2554.66</v>
      </c>
      <c r="U162" s="71">
        <v>2556.91</v>
      </c>
      <c r="V162" s="71">
        <v>2556.63</v>
      </c>
      <c r="W162" s="71">
        <v>2561.91</v>
      </c>
      <c r="X162" s="71">
        <v>2321.6000000000004</v>
      </c>
      <c r="Y162" s="71">
        <v>2117.8000000000002</v>
      </c>
    </row>
    <row r="163" spans="1:25" x14ac:dyDescent="0.2">
      <c r="A163" s="33">
        <v>45093</v>
      </c>
      <c r="B163" s="71">
        <v>1836.53</v>
      </c>
      <c r="C163" s="71">
        <v>1707.5900000000001</v>
      </c>
      <c r="D163" s="71">
        <v>1580.5900000000001</v>
      </c>
      <c r="E163" s="71">
        <v>1534.9900000000002</v>
      </c>
      <c r="F163" s="71">
        <v>1514.89</v>
      </c>
      <c r="G163" s="71">
        <v>1594.2800000000002</v>
      </c>
      <c r="H163" s="71">
        <v>1944.6</v>
      </c>
      <c r="I163" s="71">
        <v>2272.2200000000003</v>
      </c>
      <c r="J163" s="71">
        <v>2445.58</v>
      </c>
      <c r="K163" s="71">
        <v>2523.7200000000003</v>
      </c>
      <c r="L163" s="71">
        <v>2541.61</v>
      </c>
      <c r="M163" s="71">
        <v>2542.6400000000003</v>
      </c>
      <c r="N163" s="71">
        <v>2561.7200000000003</v>
      </c>
      <c r="O163" s="71">
        <v>2568.69</v>
      </c>
      <c r="P163" s="71">
        <v>2636.62</v>
      </c>
      <c r="Q163" s="71">
        <v>2568.41</v>
      </c>
      <c r="R163" s="71">
        <v>2541.19</v>
      </c>
      <c r="S163" s="71">
        <v>2536.13</v>
      </c>
      <c r="T163" s="71">
        <v>2509.29</v>
      </c>
      <c r="U163" s="71">
        <v>2493.48</v>
      </c>
      <c r="V163" s="71">
        <v>2513.6800000000003</v>
      </c>
      <c r="W163" s="71">
        <v>2543.66</v>
      </c>
      <c r="X163" s="71">
        <v>2434.5500000000002</v>
      </c>
      <c r="Y163" s="71">
        <v>2237.48</v>
      </c>
    </row>
    <row r="164" spans="1:25" x14ac:dyDescent="0.2">
      <c r="A164" s="33">
        <v>45094</v>
      </c>
      <c r="B164" s="71">
        <v>2143.8200000000002</v>
      </c>
      <c r="C164" s="71">
        <v>1903.9499999999998</v>
      </c>
      <c r="D164" s="71">
        <v>1779.13</v>
      </c>
      <c r="E164" s="71">
        <v>1657.71</v>
      </c>
      <c r="F164" s="71">
        <v>1628.39</v>
      </c>
      <c r="G164" s="71">
        <v>1768.72</v>
      </c>
      <c r="H164" s="71">
        <v>1910.63</v>
      </c>
      <c r="I164" s="71">
        <v>2224.15</v>
      </c>
      <c r="J164" s="71">
        <v>2494.29</v>
      </c>
      <c r="K164" s="71">
        <v>2552.7799999999997</v>
      </c>
      <c r="L164" s="71">
        <v>2597.4300000000003</v>
      </c>
      <c r="M164" s="71">
        <v>2600.23</v>
      </c>
      <c r="N164" s="71">
        <v>2639.76</v>
      </c>
      <c r="O164" s="71">
        <v>2644.01</v>
      </c>
      <c r="P164" s="71">
        <v>2640.8100000000004</v>
      </c>
      <c r="Q164" s="71">
        <v>2639.96</v>
      </c>
      <c r="R164" s="71">
        <v>2626.1800000000003</v>
      </c>
      <c r="S164" s="71">
        <v>2619.0500000000002</v>
      </c>
      <c r="T164" s="71">
        <v>2582.04</v>
      </c>
      <c r="U164" s="71">
        <v>2534.3200000000002</v>
      </c>
      <c r="V164" s="71">
        <v>2555.7200000000003</v>
      </c>
      <c r="W164" s="71">
        <v>2597.83</v>
      </c>
      <c r="X164" s="71">
        <v>2490.38</v>
      </c>
      <c r="Y164" s="71">
        <v>2330.38</v>
      </c>
    </row>
    <row r="165" spans="1:25" x14ac:dyDescent="0.2">
      <c r="A165" s="33">
        <v>45095</v>
      </c>
      <c r="B165" s="71">
        <v>2019.58</v>
      </c>
      <c r="C165" s="71">
        <v>1805.78</v>
      </c>
      <c r="D165" s="71">
        <v>1713.3600000000001</v>
      </c>
      <c r="E165" s="71">
        <v>1604.75</v>
      </c>
      <c r="F165" s="71">
        <v>1545.6100000000001</v>
      </c>
      <c r="G165" s="71">
        <v>1584.83</v>
      </c>
      <c r="H165" s="71">
        <v>1583.44</v>
      </c>
      <c r="I165" s="71">
        <v>2010.9099999999999</v>
      </c>
      <c r="J165" s="71">
        <v>2265.0700000000002</v>
      </c>
      <c r="K165" s="71">
        <v>2383.6800000000003</v>
      </c>
      <c r="L165" s="71">
        <v>2411.27</v>
      </c>
      <c r="M165" s="71">
        <v>2414.41</v>
      </c>
      <c r="N165" s="71">
        <v>2412.7200000000003</v>
      </c>
      <c r="O165" s="71">
        <v>2419.11</v>
      </c>
      <c r="P165" s="71">
        <v>2431.08</v>
      </c>
      <c r="Q165" s="71">
        <v>2419.62</v>
      </c>
      <c r="R165" s="71">
        <v>2392.8000000000002</v>
      </c>
      <c r="S165" s="71">
        <v>2395.8100000000004</v>
      </c>
      <c r="T165" s="71">
        <v>2385.4700000000003</v>
      </c>
      <c r="U165" s="71">
        <v>2386.41</v>
      </c>
      <c r="V165" s="71">
        <v>2408.7200000000003</v>
      </c>
      <c r="W165" s="71">
        <v>2413.58</v>
      </c>
      <c r="X165" s="71">
        <v>2355.94</v>
      </c>
      <c r="Y165" s="71">
        <v>2195.91</v>
      </c>
    </row>
    <row r="166" spans="1:25" x14ac:dyDescent="0.2">
      <c r="A166" s="33">
        <v>45096</v>
      </c>
      <c r="B166" s="71">
        <v>1951.8200000000002</v>
      </c>
      <c r="C166" s="71">
        <v>1771.94</v>
      </c>
      <c r="D166" s="71">
        <v>1663.81</v>
      </c>
      <c r="E166" s="71">
        <v>1571.94</v>
      </c>
      <c r="F166" s="71">
        <v>1568.73</v>
      </c>
      <c r="G166" s="71">
        <v>1699.98</v>
      </c>
      <c r="H166" s="71">
        <v>2129.8100000000004</v>
      </c>
      <c r="I166" s="71">
        <v>2364.0600000000004</v>
      </c>
      <c r="J166" s="71">
        <v>2492.7799999999997</v>
      </c>
      <c r="K166" s="71">
        <v>2609.3500000000004</v>
      </c>
      <c r="L166" s="71">
        <v>2632.23</v>
      </c>
      <c r="M166" s="71">
        <v>2611.17</v>
      </c>
      <c r="N166" s="71">
        <v>2619.1800000000003</v>
      </c>
      <c r="O166" s="71">
        <v>2638.94</v>
      </c>
      <c r="P166" s="71">
        <v>2642.83</v>
      </c>
      <c r="Q166" s="71">
        <v>2627.86</v>
      </c>
      <c r="R166" s="71">
        <v>2607.8500000000004</v>
      </c>
      <c r="S166" s="71">
        <v>2572.7799999999997</v>
      </c>
      <c r="T166" s="71">
        <v>2535.0700000000002</v>
      </c>
      <c r="U166" s="71">
        <v>2504.73</v>
      </c>
      <c r="V166" s="71">
        <v>2500.44</v>
      </c>
      <c r="W166" s="71">
        <v>2515.0500000000002</v>
      </c>
      <c r="X166" s="71">
        <v>2376.6400000000003</v>
      </c>
      <c r="Y166" s="71">
        <v>2036.38</v>
      </c>
    </row>
    <row r="167" spans="1:25" x14ac:dyDescent="0.2">
      <c r="A167" s="33">
        <v>45097</v>
      </c>
      <c r="B167" s="71">
        <v>1869.83</v>
      </c>
      <c r="C167" s="71">
        <v>1709.35</v>
      </c>
      <c r="D167" s="71">
        <v>1619.5300000000002</v>
      </c>
      <c r="E167" s="71">
        <v>1583.3200000000002</v>
      </c>
      <c r="F167" s="71">
        <v>1617.21</v>
      </c>
      <c r="G167" s="71">
        <v>1827.0800000000002</v>
      </c>
      <c r="H167" s="71">
        <v>2155.73</v>
      </c>
      <c r="I167" s="71">
        <v>2382.54</v>
      </c>
      <c r="J167" s="71">
        <v>2600.7600000000002</v>
      </c>
      <c r="K167" s="71">
        <v>2695.57</v>
      </c>
      <c r="L167" s="71">
        <v>2711.8500000000004</v>
      </c>
      <c r="M167" s="71">
        <v>2708.3100000000004</v>
      </c>
      <c r="N167" s="71">
        <v>2671.69</v>
      </c>
      <c r="O167" s="71">
        <v>2685.63</v>
      </c>
      <c r="P167" s="71">
        <v>2738.48</v>
      </c>
      <c r="Q167" s="71">
        <v>2700.86</v>
      </c>
      <c r="R167" s="71">
        <v>2655.41</v>
      </c>
      <c r="S167" s="71">
        <v>2639.96</v>
      </c>
      <c r="T167" s="71">
        <v>2630.29</v>
      </c>
      <c r="U167" s="71">
        <v>2608.96</v>
      </c>
      <c r="V167" s="71">
        <v>2597.58</v>
      </c>
      <c r="W167" s="71">
        <v>2603.3500000000004</v>
      </c>
      <c r="X167" s="71">
        <v>2396</v>
      </c>
      <c r="Y167" s="71">
        <v>2238.4899999999998</v>
      </c>
    </row>
    <row r="168" spans="1:25" x14ac:dyDescent="0.2">
      <c r="A168" s="33">
        <v>45098</v>
      </c>
      <c r="B168" s="71">
        <v>1964.13</v>
      </c>
      <c r="C168" s="71">
        <v>1793.3300000000002</v>
      </c>
      <c r="D168" s="71">
        <v>1710.58</v>
      </c>
      <c r="E168" s="71">
        <v>1624.25</v>
      </c>
      <c r="F168" s="71">
        <v>1625.64</v>
      </c>
      <c r="G168" s="71">
        <v>1794.45</v>
      </c>
      <c r="H168" s="71">
        <v>2053.5600000000004</v>
      </c>
      <c r="I168" s="71">
        <v>2319.3500000000004</v>
      </c>
      <c r="J168" s="71">
        <v>2561.7799999999997</v>
      </c>
      <c r="K168" s="71">
        <v>2644.11</v>
      </c>
      <c r="L168" s="71">
        <v>2650.0299999999997</v>
      </c>
      <c r="M168" s="71">
        <v>2660.3500000000004</v>
      </c>
      <c r="N168" s="71">
        <v>2633.67</v>
      </c>
      <c r="O168" s="71">
        <v>2629.42</v>
      </c>
      <c r="P168" s="71">
        <v>2674.17</v>
      </c>
      <c r="Q168" s="71">
        <v>2644.69</v>
      </c>
      <c r="R168" s="71">
        <v>2632.86</v>
      </c>
      <c r="S168" s="71">
        <v>2611.65</v>
      </c>
      <c r="T168" s="71">
        <v>2589.9899999999998</v>
      </c>
      <c r="U168" s="71">
        <v>2526.92</v>
      </c>
      <c r="V168" s="71">
        <v>2502.4300000000003</v>
      </c>
      <c r="W168" s="71">
        <v>2522.25</v>
      </c>
      <c r="X168" s="71">
        <v>2317.52</v>
      </c>
      <c r="Y168" s="71">
        <v>2165.87</v>
      </c>
    </row>
    <row r="169" spans="1:25" x14ac:dyDescent="0.2">
      <c r="A169" s="33">
        <v>45099</v>
      </c>
      <c r="B169" s="71">
        <v>1802.3600000000001</v>
      </c>
      <c r="C169" s="71">
        <v>1730.3700000000001</v>
      </c>
      <c r="D169" s="71">
        <v>1627.66</v>
      </c>
      <c r="E169" s="71">
        <v>1567.48</v>
      </c>
      <c r="F169" s="71">
        <v>1584.6200000000001</v>
      </c>
      <c r="G169" s="71">
        <v>1740.0800000000002</v>
      </c>
      <c r="H169" s="71">
        <v>1884.4899999999998</v>
      </c>
      <c r="I169" s="71">
        <v>2267.69</v>
      </c>
      <c r="J169" s="71">
        <v>2515.65</v>
      </c>
      <c r="K169" s="71">
        <v>2662.61</v>
      </c>
      <c r="L169" s="71">
        <v>2689.41</v>
      </c>
      <c r="M169" s="71">
        <v>2684.6400000000003</v>
      </c>
      <c r="N169" s="71">
        <v>2668.38</v>
      </c>
      <c r="O169" s="71">
        <v>2686.23</v>
      </c>
      <c r="P169" s="71">
        <v>2702.75</v>
      </c>
      <c r="Q169" s="71">
        <v>2688.88</v>
      </c>
      <c r="R169" s="71">
        <v>2680.61</v>
      </c>
      <c r="S169" s="71">
        <v>2665.4300000000003</v>
      </c>
      <c r="T169" s="71">
        <v>2646.11</v>
      </c>
      <c r="U169" s="71">
        <v>2622.34</v>
      </c>
      <c r="V169" s="71">
        <v>2585.16</v>
      </c>
      <c r="W169" s="71">
        <v>2587.5100000000002</v>
      </c>
      <c r="X169" s="71">
        <v>2302.2600000000002</v>
      </c>
      <c r="Y169" s="71">
        <v>2138.73</v>
      </c>
    </row>
    <row r="170" spans="1:25" x14ac:dyDescent="0.2">
      <c r="A170" s="33">
        <v>45100</v>
      </c>
      <c r="B170" s="71">
        <v>1941.5</v>
      </c>
      <c r="C170" s="71">
        <v>1761.52</v>
      </c>
      <c r="D170" s="71">
        <v>1650.68</v>
      </c>
      <c r="E170" s="71">
        <v>1589.44</v>
      </c>
      <c r="F170" s="71">
        <v>1592.71</v>
      </c>
      <c r="G170" s="71">
        <v>1719.8700000000001</v>
      </c>
      <c r="H170" s="71">
        <v>2041.62</v>
      </c>
      <c r="I170" s="71">
        <v>2239.08</v>
      </c>
      <c r="J170" s="71">
        <v>2556.0700000000002</v>
      </c>
      <c r="K170" s="71">
        <v>2619.2200000000003</v>
      </c>
      <c r="L170" s="71">
        <v>2643</v>
      </c>
      <c r="M170" s="71">
        <v>2632.38</v>
      </c>
      <c r="N170" s="71">
        <v>2625.1800000000003</v>
      </c>
      <c r="O170" s="71">
        <v>2615.66</v>
      </c>
      <c r="P170" s="71">
        <v>2643.2200000000003</v>
      </c>
      <c r="Q170" s="71">
        <v>2625.84</v>
      </c>
      <c r="R170" s="71">
        <v>2627.8100000000004</v>
      </c>
      <c r="S170" s="71">
        <v>2607.7600000000002</v>
      </c>
      <c r="T170" s="71">
        <v>2595.4</v>
      </c>
      <c r="U170" s="71">
        <v>2575.6000000000004</v>
      </c>
      <c r="V170" s="71">
        <v>2568.36</v>
      </c>
      <c r="W170" s="71">
        <v>2598.2600000000002</v>
      </c>
      <c r="X170" s="71">
        <v>2447.77</v>
      </c>
      <c r="Y170" s="71">
        <v>2248.87</v>
      </c>
    </row>
    <row r="171" spans="1:25" x14ac:dyDescent="0.2">
      <c r="A171" s="33">
        <v>45101</v>
      </c>
      <c r="B171" s="71">
        <v>2175.1000000000004</v>
      </c>
      <c r="C171" s="71">
        <v>2023.33</v>
      </c>
      <c r="D171" s="71">
        <v>1824.42</v>
      </c>
      <c r="E171" s="71">
        <v>1755.45</v>
      </c>
      <c r="F171" s="71">
        <v>1720.46</v>
      </c>
      <c r="G171" s="71">
        <v>1784.16</v>
      </c>
      <c r="H171" s="71">
        <v>1936.98</v>
      </c>
      <c r="I171" s="71">
        <v>2234.79</v>
      </c>
      <c r="J171" s="71">
        <v>2494.69</v>
      </c>
      <c r="K171" s="71">
        <v>2633.74</v>
      </c>
      <c r="L171" s="71">
        <v>2654.38</v>
      </c>
      <c r="M171" s="71">
        <v>2655.24</v>
      </c>
      <c r="N171" s="71">
        <v>2652.7799999999997</v>
      </c>
      <c r="O171" s="71">
        <v>2658.82</v>
      </c>
      <c r="P171" s="71">
        <v>2653.95</v>
      </c>
      <c r="Q171" s="71">
        <v>2647.5600000000004</v>
      </c>
      <c r="R171" s="71">
        <v>2653.4</v>
      </c>
      <c r="S171" s="71">
        <v>2649.67</v>
      </c>
      <c r="T171" s="71">
        <v>2643.55</v>
      </c>
      <c r="U171" s="71">
        <v>2630.88</v>
      </c>
      <c r="V171" s="71">
        <v>2623.42</v>
      </c>
      <c r="W171" s="71">
        <v>2631.26</v>
      </c>
      <c r="X171" s="71">
        <v>2489.1999999999998</v>
      </c>
      <c r="Y171" s="71">
        <v>2274.3100000000004</v>
      </c>
    </row>
    <row r="172" spans="1:25" x14ac:dyDescent="0.2">
      <c r="A172" s="33">
        <v>45102</v>
      </c>
      <c r="B172" s="71">
        <v>2095.4</v>
      </c>
      <c r="C172" s="71">
        <v>1816.49</v>
      </c>
      <c r="D172" s="71">
        <v>1747.0700000000002</v>
      </c>
      <c r="E172" s="71">
        <v>1630.35</v>
      </c>
      <c r="F172" s="71">
        <v>1608.67</v>
      </c>
      <c r="G172" s="71">
        <v>1659.96</v>
      </c>
      <c r="H172" s="71">
        <v>1762.6000000000001</v>
      </c>
      <c r="I172" s="71">
        <v>2031.06</v>
      </c>
      <c r="J172" s="71">
        <v>2273.36</v>
      </c>
      <c r="K172" s="71">
        <v>2456.9300000000003</v>
      </c>
      <c r="L172" s="71">
        <v>2489.77</v>
      </c>
      <c r="M172" s="71">
        <v>2489.87</v>
      </c>
      <c r="N172" s="71">
        <v>2489.36</v>
      </c>
      <c r="O172" s="71">
        <v>2489.65</v>
      </c>
      <c r="P172" s="71">
        <v>2489.11</v>
      </c>
      <c r="Q172" s="71">
        <v>2488.9700000000003</v>
      </c>
      <c r="R172" s="71">
        <v>2488.6000000000004</v>
      </c>
      <c r="S172" s="71">
        <v>2488.1400000000003</v>
      </c>
      <c r="T172" s="71">
        <v>2486.91</v>
      </c>
      <c r="U172" s="71">
        <v>2479.54</v>
      </c>
      <c r="V172" s="71">
        <v>2480.9499999999998</v>
      </c>
      <c r="W172" s="71">
        <v>2486.59</v>
      </c>
      <c r="X172" s="71">
        <v>2461.29</v>
      </c>
      <c r="Y172" s="71">
        <v>2217.8900000000003</v>
      </c>
    </row>
    <row r="173" spans="1:25" x14ac:dyDescent="0.2">
      <c r="A173" s="33">
        <v>45103</v>
      </c>
      <c r="B173" s="71">
        <v>1977.7399999999998</v>
      </c>
      <c r="C173" s="71">
        <v>1761.04</v>
      </c>
      <c r="D173" s="71">
        <v>1656.83</v>
      </c>
      <c r="E173" s="71">
        <v>1602.68</v>
      </c>
      <c r="F173" s="71">
        <v>1607.71</v>
      </c>
      <c r="G173" s="71">
        <v>1845.8600000000001</v>
      </c>
      <c r="H173" s="71">
        <v>2089.3100000000004</v>
      </c>
      <c r="I173" s="71">
        <v>2256.7399999999998</v>
      </c>
      <c r="J173" s="71">
        <v>2537.7200000000003</v>
      </c>
      <c r="K173" s="71">
        <v>2620.19</v>
      </c>
      <c r="L173" s="71">
        <v>2643.48</v>
      </c>
      <c r="M173" s="71">
        <v>2644.44</v>
      </c>
      <c r="N173" s="71">
        <v>2632.63</v>
      </c>
      <c r="O173" s="71">
        <v>2636.48</v>
      </c>
      <c r="P173" s="71">
        <v>2661.79</v>
      </c>
      <c r="Q173" s="71">
        <v>2648.86</v>
      </c>
      <c r="R173" s="71">
        <v>2638.19</v>
      </c>
      <c r="S173" s="71">
        <v>2620.77</v>
      </c>
      <c r="T173" s="71">
        <v>2602.75</v>
      </c>
      <c r="U173" s="71">
        <v>2570.91</v>
      </c>
      <c r="V173" s="71">
        <v>2559.6800000000003</v>
      </c>
      <c r="W173" s="71">
        <v>2560.29</v>
      </c>
      <c r="X173" s="71">
        <v>2274.8000000000002</v>
      </c>
      <c r="Y173" s="71">
        <v>2096.96</v>
      </c>
    </row>
    <row r="174" spans="1:25" x14ac:dyDescent="0.2">
      <c r="A174" s="33">
        <v>45104</v>
      </c>
      <c r="B174" s="71">
        <v>1965.4</v>
      </c>
      <c r="C174" s="71">
        <v>1778.3300000000002</v>
      </c>
      <c r="D174" s="71">
        <v>1654.5</v>
      </c>
      <c r="E174" s="71">
        <v>1582.0700000000002</v>
      </c>
      <c r="F174" s="71">
        <v>1574.95</v>
      </c>
      <c r="G174" s="71">
        <v>1815.0500000000002</v>
      </c>
      <c r="H174" s="71">
        <v>2036.23</v>
      </c>
      <c r="I174" s="71">
        <v>2209.6000000000004</v>
      </c>
      <c r="J174" s="71">
        <v>2446.0299999999997</v>
      </c>
      <c r="K174" s="71">
        <v>2574.61</v>
      </c>
      <c r="L174" s="71">
        <v>2622.63</v>
      </c>
      <c r="M174" s="71">
        <v>2638.09</v>
      </c>
      <c r="N174" s="71">
        <v>2633.82</v>
      </c>
      <c r="O174" s="71">
        <v>2639.2</v>
      </c>
      <c r="P174" s="71">
        <v>2670.76</v>
      </c>
      <c r="Q174" s="71">
        <v>2651.42</v>
      </c>
      <c r="R174" s="71">
        <v>2638.13</v>
      </c>
      <c r="S174" s="71">
        <v>2592.6000000000004</v>
      </c>
      <c r="T174" s="71">
        <v>2563.4899999999998</v>
      </c>
      <c r="U174" s="71">
        <v>2485.1400000000003</v>
      </c>
      <c r="V174" s="71">
        <v>2426.0700000000002</v>
      </c>
      <c r="W174" s="71">
        <v>2448.2600000000002</v>
      </c>
      <c r="X174" s="71">
        <v>2200.19</v>
      </c>
      <c r="Y174" s="71">
        <v>2088.34</v>
      </c>
    </row>
    <row r="175" spans="1:25" x14ac:dyDescent="0.2">
      <c r="A175" s="33">
        <v>45105</v>
      </c>
      <c r="B175" s="71">
        <v>1772.0800000000002</v>
      </c>
      <c r="C175" s="71">
        <v>1631.0700000000002</v>
      </c>
      <c r="D175" s="71">
        <v>1554.75</v>
      </c>
      <c r="E175" s="71">
        <v>1523.5700000000002</v>
      </c>
      <c r="F175" s="71">
        <v>1520.88</v>
      </c>
      <c r="G175" s="71">
        <v>1594.91</v>
      </c>
      <c r="H175" s="71">
        <v>1944.4099999999999</v>
      </c>
      <c r="I175" s="71">
        <v>2175.6400000000003</v>
      </c>
      <c r="J175" s="71">
        <v>2402.34</v>
      </c>
      <c r="K175" s="71">
        <v>2558.9899999999998</v>
      </c>
      <c r="L175" s="71">
        <v>2581.8500000000004</v>
      </c>
      <c r="M175" s="71">
        <v>2570.61</v>
      </c>
      <c r="N175" s="71">
        <v>2568.48</v>
      </c>
      <c r="O175" s="71">
        <v>2572.37</v>
      </c>
      <c r="P175" s="71">
        <v>2655.82</v>
      </c>
      <c r="Q175" s="71">
        <v>2626.58</v>
      </c>
      <c r="R175" s="71">
        <v>2593.8200000000002</v>
      </c>
      <c r="S175" s="71">
        <v>2572.7600000000002</v>
      </c>
      <c r="T175" s="71">
        <v>2562.5500000000002</v>
      </c>
      <c r="U175" s="71">
        <v>2512.7799999999997</v>
      </c>
      <c r="V175" s="71">
        <v>2453.7399999999998</v>
      </c>
      <c r="W175" s="71">
        <v>2470.08</v>
      </c>
      <c r="X175" s="71">
        <v>2283.19</v>
      </c>
      <c r="Y175" s="71">
        <v>2094.77</v>
      </c>
    </row>
    <row r="176" spans="1:25" x14ac:dyDescent="0.2">
      <c r="A176" s="33">
        <v>45106</v>
      </c>
      <c r="B176" s="71">
        <v>1783.73</v>
      </c>
      <c r="C176" s="71">
        <v>1669.48</v>
      </c>
      <c r="D176" s="71">
        <v>1604.54</v>
      </c>
      <c r="E176" s="71">
        <v>1547.3200000000002</v>
      </c>
      <c r="F176" s="71">
        <v>1554.15</v>
      </c>
      <c r="G176" s="71">
        <v>1648.7400000000002</v>
      </c>
      <c r="H176" s="71">
        <v>1988.4699999999998</v>
      </c>
      <c r="I176" s="71">
        <v>2213.5</v>
      </c>
      <c r="J176" s="71">
        <v>2470.08</v>
      </c>
      <c r="K176" s="71">
        <v>2609.59</v>
      </c>
      <c r="L176" s="71">
        <v>2625.07</v>
      </c>
      <c r="M176" s="71">
        <v>2624.58</v>
      </c>
      <c r="N176" s="71">
        <v>2615.63</v>
      </c>
      <c r="O176" s="71">
        <v>2623.11</v>
      </c>
      <c r="P176" s="71">
        <v>2652.34</v>
      </c>
      <c r="Q176" s="71">
        <v>2641.87</v>
      </c>
      <c r="R176" s="71">
        <v>2633.15</v>
      </c>
      <c r="S176" s="71">
        <v>2623.58</v>
      </c>
      <c r="T176" s="71">
        <v>2607.1999999999998</v>
      </c>
      <c r="U176" s="71">
        <v>2566.3100000000004</v>
      </c>
      <c r="V176" s="71">
        <v>2561.3200000000002</v>
      </c>
      <c r="W176" s="71">
        <v>2565.62</v>
      </c>
      <c r="X176" s="71">
        <v>2251.84</v>
      </c>
      <c r="Y176" s="71">
        <v>2099.41</v>
      </c>
    </row>
    <row r="177" spans="1:26" x14ac:dyDescent="0.2">
      <c r="A177" s="33">
        <v>45107</v>
      </c>
      <c r="B177" s="71">
        <v>1981.6100000000001</v>
      </c>
      <c r="C177" s="71">
        <v>1773.5800000000002</v>
      </c>
      <c r="D177" s="71">
        <v>1651.88</v>
      </c>
      <c r="E177" s="71">
        <v>1525.7</v>
      </c>
      <c r="F177" s="71">
        <v>1549.22</v>
      </c>
      <c r="G177" s="71">
        <v>1885.5700000000002</v>
      </c>
      <c r="H177" s="71">
        <v>1942.7799999999997</v>
      </c>
      <c r="I177" s="71">
        <v>2221.65</v>
      </c>
      <c r="J177" s="71">
        <v>2407.2399999999998</v>
      </c>
      <c r="K177" s="71">
        <v>2571.59</v>
      </c>
      <c r="L177" s="71">
        <v>2573.87</v>
      </c>
      <c r="M177" s="71">
        <v>2574.7799999999997</v>
      </c>
      <c r="N177" s="71">
        <v>2616.79</v>
      </c>
      <c r="O177" s="71">
        <v>2618.87</v>
      </c>
      <c r="P177" s="71">
        <v>2671.5600000000004</v>
      </c>
      <c r="Q177" s="71">
        <v>2711.4300000000003</v>
      </c>
      <c r="R177" s="71">
        <v>2697.46</v>
      </c>
      <c r="S177" s="71">
        <v>2677.38</v>
      </c>
      <c r="T177" s="71">
        <v>2682.5</v>
      </c>
      <c r="U177" s="71">
        <v>2619.63</v>
      </c>
      <c r="V177" s="71">
        <v>2587.36</v>
      </c>
      <c r="W177" s="71">
        <v>2634.19</v>
      </c>
      <c r="X177" s="71">
        <v>2476.9700000000003</v>
      </c>
      <c r="Y177" s="71">
        <v>2285.98</v>
      </c>
    </row>
    <row r="178" spans="1:26" hidden="1" x14ac:dyDescent="0.2">
      <c r="A178" s="33">
        <v>45016</v>
      </c>
      <c r="B178" s="71">
        <v>1811.5</v>
      </c>
      <c r="C178" s="71">
        <v>1750.3100000000002</v>
      </c>
      <c r="D178" s="71">
        <v>1701.1</v>
      </c>
      <c r="E178" s="71">
        <v>1719.02</v>
      </c>
      <c r="F178" s="71">
        <v>1781.8600000000001</v>
      </c>
      <c r="G178" s="71">
        <v>1878.15</v>
      </c>
      <c r="H178" s="71">
        <v>2129.84</v>
      </c>
      <c r="I178" s="71">
        <v>2254.65</v>
      </c>
      <c r="J178" s="71">
        <v>2462.3200000000002</v>
      </c>
      <c r="K178" s="71">
        <v>2502.52</v>
      </c>
      <c r="L178" s="71">
        <v>2506.1999999999998</v>
      </c>
      <c r="M178" s="71">
        <v>2519.48</v>
      </c>
      <c r="N178" s="71">
        <v>2490.61</v>
      </c>
      <c r="O178" s="71">
        <v>2501.38</v>
      </c>
      <c r="P178" s="71">
        <v>2499.21</v>
      </c>
      <c r="Q178" s="71">
        <v>2477.86</v>
      </c>
      <c r="R178" s="71">
        <v>2451.46</v>
      </c>
      <c r="S178" s="71">
        <v>2375.54</v>
      </c>
      <c r="T178" s="71">
        <v>2373.3000000000002</v>
      </c>
      <c r="U178" s="71">
        <v>2397.4700000000003</v>
      </c>
      <c r="V178" s="71">
        <v>2408.62</v>
      </c>
      <c r="W178" s="71">
        <v>2361.58</v>
      </c>
      <c r="X178" s="71">
        <v>2261.6999999999998</v>
      </c>
      <c r="Y178" s="71">
        <v>2096.46</v>
      </c>
    </row>
    <row r="181" spans="1:26" ht="27.75" customHeight="1" x14ac:dyDescent="0.2">
      <c r="A181" s="251" t="s">
        <v>137</v>
      </c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</row>
    <row r="182" spans="1:26" ht="13.5" thickBot="1" x14ac:dyDescent="0.25"/>
    <row r="183" spans="1:26" ht="13.5" thickBot="1" x14ac:dyDescent="0.25">
      <c r="A183" s="249" t="s">
        <v>59</v>
      </c>
      <c r="B183" s="230" t="s">
        <v>5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2"/>
    </row>
    <row r="184" spans="1:26" ht="24.75" thickBot="1" x14ac:dyDescent="0.25">
      <c r="A184" s="250"/>
      <c r="B184" s="23" t="s">
        <v>60</v>
      </c>
      <c r="C184" s="24" t="s">
        <v>61</v>
      </c>
      <c r="D184" s="24" t="s">
        <v>62</v>
      </c>
      <c r="E184" s="24" t="s">
        <v>63</v>
      </c>
      <c r="F184" s="24" t="s">
        <v>64</v>
      </c>
      <c r="G184" s="24" t="s">
        <v>65</v>
      </c>
      <c r="H184" s="24" t="s">
        <v>66</v>
      </c>
      <c r="I184" s="24" t="s">
        <v>67</v>
      </c>
      <c r="J184" s="24" t="s">
        <v>68</v>
      </c>
      <c r="K184" s="24" t="s">
        <v>84</v>
      </c>
      <c r="L184" s="24" t="s">
        <v>69</v>
      </c>
      <c r="M184" s="24" t="s">
        <v>70</v>
      </c>
      <c r="N184" s="24" t="s">
        <v>71</v>
      </c>
      <c r="O184" s="24" t="s">
        <v>72</v>
      </c>
      <c r="P184" s="24" t="s">
        <v>73</v>
      </c>
      <c r="Q184" s="24" t="s">
        <v>74</v>
      </c>
      <c r="R184" s="24" t="s">
        <v>75</v>
      </c>
      <c r="S184" s="24" t="s">
        <v>76</v>
      </c>
      <c r="T184" s="24" t="s">
        <v>77</v>
      </c>
      <c r="U184" s="24" t="s">
        <v>78</v>
      </c>
      <c r="V184" s="24" t="s">
        <v>79</v>
      </c>
      <c r="W184" s="24" t="s">
        <v>80</v>
      </c>
      <c r="X184" s="24" t="s">
        <v>81</v>
      </c>
      <c r="Y184" s="25" t="s">
        <v>82</v>
      </c>
    </row>
    <row r="185" spans="1:26" x14ac:dyDescent="0.2">
      <c r="A185" s="32">
        <v>45078</v>
      </c>
      <c r="B185" s="31">
        <v>1968.64</v>
      </c>
      <c r="C185" s="31">
        <v>1786.5300000000002</v>
      </c>
      <c r="D185" s="31">
        <v>1571.0800000000002</v>
      </c>
      <c r="E185" s="31">
        <v>1529.64</v>
      </c>
      <c r="F185" s="31">
        <v>1545.7900000000002</v>
      </c>
      <c r="G185" s="31">
        <v>1794.15</v>
      </c>
      <c r="H185" s="31">
        <v>1994.5700000000002</v>
      </c>
      <c r="I185" s="31">
        <v>2248.3200000000002</v>
      </c>
      <c r="J185" s="31">
        <v>2290.2800000000002</v>
      </c>
      <c r="K185" s="31">
        <v>2318.16</v>
      </c>
      <c r="L185" s="31">
        <v>2323.9499999999998</v>
      </c>
      <c r="M185" s="31">
        <v>2325.9900000000002</v>
      </c>
      <c r="N185" s="31">
        <v>2323.4300000000003</v>
      </c>
      <c r="O185" s="31">
        <v>2330.38</v>
      </c>
      <c r="P185" s="31">
        <v>2365.7600000000002</v>
      </c>
      <c r="Q185" s="31">
        <v>2332.38</v>
      </c>
      <c r="R185" s="31">
        <v>2320.6800000000003</v>
      </c>
      <c r="S185" s="31">
        <v>2301.62</v>
      </c>
      <c r="T185" s="31">
        <v>2292.5500000000002</v>
      </c>
      <c r="U185" s="31">
        <v>2283.04</v>
      </c>
      <c r="V185" s="31">
        <v>2284.2200000000003</v>
      </c>
      <c r="W185" s="31">
        <v>2291.13</v>
      </c>
      <c r="X185" s="31">
        <v>2226.33</v>
      </c>
      <c r="Y185" s="31">
        <v>1996.7700000000002</v>
      </c>
      <c r="Z185" s="73"/>
    </row>
    <row r="186" spans="1:26" x14ac:dyDescent="0.2">
      <c r="A186" s="33">
        <v>45079</v>
      </c>
      <c r="B186" s="71">
        <v>1811.2500000000002</v>
      </c>
      <c r="C186" s="19">
        <v>1555.15</v>
      </c>
      <c r="D186" s="19">
        <v>1450.98</v>
      </c>
      <c r="E186" s="19">
        <v>1374.71</v>
      </c>
      <c r="F186" s="19">
        <v>1375.8200000000002</v>
      </c>
      <c r="G186" s="19">
        <v>1638.65</v>
      </c>
      <c r="H186" s="19">
        <v>1966.7700000000002</v>
      </c>
      <c r="I186" s="19">
        <v>2108.23</v>
      </c>
      <c r="J186" s="19">
        <v>2248.12</v>
      </c>
      <c r="K186" s="19">
        <v>2286.5500000000002</v>
      </c>
      <c r="L186" s="19">
        <v>2289.6000000000004</v>
      </c>
      <c r="M186" s="19">
        <v>2286.79</v>
      </c>
      <c r="N186" s="19">
        <v>2282.83</v>
      </c>
      <c r="O186" s="19">
        <v>2294.1999999999998</v>
      </c>
      <c r="P186" s="19">
        <v>2323.3000000000002</v>
      </c>
      <c r="Q186" s="19">
        <v>2300.1800000000003</v>
      </c>
      <c r="R186" s="19">
        <v>2326.33</v>
      </c>
      <c r="S186" s="19">
        <v>2308.6999999999998</v>
      </c>
      <c r="T186" s="19">
        <v>2274.29</v>
      </c>
      <c r="U186" s="19">
        <v>2264.11</v>
      </c>
      <c r="V186" s="19">
        <v>2264.17</v>
      </c>
      <c r="W186" s="19">
        <v>2280.17</v>
      </c>
      <c r="X186" s="19">
        <v>2243.75</v>
      </c>
      <c r="Y186" s="20">
        <v>2057.7800000000002</v>
      </c>
      <c r="Z186" s="73"/>
    </row>
    <row r="187" spans="1:26" x14ac:dyDescent="0.2">
      <c r="A187" s="33">
        <v>45080</v>
      </c>
      <c r="B187" s="71">
        <v>2023.3500000000001</v>
      </c>
      <c r="C187" s="19">
        <v>1912.38</v>
      </c>
      <c r="D187" s="19">
        <v>1755.3600000000001</v>
      </c>
      <c r="E187" s="19">
        <v>1667.9800000000002</v>
      </c>
      <c r="F187" s="19">
        <v>1609.95</v>
      </c>
      <c r="G187" s="19">
        <v>1727.43</v>
      </c>
      <c r="H187" s="19">
        <v>1940.7</v>
      </c>
      <c r="I187" s="19">
        <v>2079.06</v>
      </c>
      <c r="J187" s="19">
        <v>2289.86</v>
      </c>
      <c r="K187" s="19">
        <v>2313.25</v>
      </c>
      <c r="L187" s="19">
        <v>2335.33</v>
      </c>
      <c r="M187" s="19">
        <v>2334.8500000000004</v>
      </c>
      <c r="N187" s="19">
        <v>2348.04</v>
      </c>
      <c r="O187" s="19">
        <v>2360.0500000000002</v>
      </c>
      <c r="P187" s="19">
        <v>2346.5100000000002</v>
      </c>
      <c r="Q187" s="19">
        <v>2337.69</v>
      </c>
      <c r="R187" s="19">
        <v>2329.5100000000002</v>
      </c>
      <c r="S187" s="19">
        <v>2322.3000000000002</v>
      </c>
      <c r="T187" s="19">
        <v>2313.9800000000005</v>
      </c>
      <c r="U187" s="19">
        <v>2299.6000000000004</v>
      </c>
      <c r="V187" s="19">
        <v>2305.66</v>
      </c>
      <c r="W187" s="19">
        <v>2311.04</v>
      </c>
      <c r="X187" s="19">
        <v>2287.0100000000002</v>
      </c>
      <c r="Y187" s="20">
        <v>2083.44</v>
      </c>
      <c r="Z187" s="73"/>
    </row>
    <row r="188" spans="1:26" x14ac:dyDescent="0.2">
      <c r="A188" s="33">
        <v>45081</v>
      </c>
      <c r="B188" s="71">
        <v>1929.63</v>
      </c>
      <c r="C188" s="19">
        <v>1784.95</v>
      </c>
      <c r="D188" s="19">
        <v>1670.5700000000002</v>
      </c>
      <c r="E188" s="19">
        <v>1551.8500000000001</v>
      </c>
      <c r="F188" s="19">
        <v>1548.14</v>
      </c>
      <c r="G188" s="19">
        <v>1567.2300000000002</v>
      </c>
      <c r="H188" s="19">
        <v>1731.2400000000002</v>
      </c>
      <c r="I188" s="19">
        <v>1902.67</v>
      </c>
      <c r="J188" s="19">
        <v>2089.02</v>
      </c>
      <c r="K188" s="19">
        <v>2202.39</v>
      </c>
      <c r="L188" s="19">
        <v>2227.2200000000003</v>
      </c>
      <c r="M188" s="19">
        <v>2245.12</v>
      </c>
      <c r="N188" s="19">
        <v>2237.5</v>
      </c>
      <c r="O188" s="19">
        <v>2245.9800000000005</v>
      </c>
      <c r="P188" s="19">
        <v>2243.6800000000003</v>
      </c>
      <c r="Q188" s="19">
        <v>2239.7400000000002</v>
      </c>
      <c r="R188" s="19">
        <v>2222.13</v>
      </c>
      <c r="S188" s="19">
        <v>2202.65</v>
      </c>
      <c r="T188" s="19">
        <v>2204.92</v>
      </c>
      <c r="U188" s="19">
        <v>2201.4700000000003</v>
      </c>
      <c r="V188" s="19">
        <v>2213.4299999999998</v>
      </c>
      <c r="W188" s="19">
        <v>2213.63</v>
      </c>
      <c r="X188" s="19">
        <v>2191.5100000000002</v>
      </c>
      <c r="Y188" s="20">
        <v>1979.8700000000001</v>
      </c>
      <c r="Z188" s="73"/>
    </row>
    <row r="189" spans="1:26" x14ac:dyDescent="0.2">
      <c r="A189" s="33">
        <v>45082</v>
      </c>
      <c r="B189" s="71">
        <v>1931.9900000000002</v>
      </c>
      <c r="C189" s="19">
        <v>1690.3000000000002</v>
      </c>
      <c r="D189" s="19">
        <v>1531.5900000000001</v>
      </c>
      <c r="E189" s="19">
        <v>1524.8300000000002</v>
      </c>
      <c r="F189" s="19">
        <v>1544.5600000000002</v>
      </c>
      <c r="G189" s="19">
        <v>1715.1100000000001</v>
      </c>
      <c r="H189" s="19">
        <v>1994.9900000000002</v>
      </c>
      <c r="I189" s="19">
        <v>2139.4700000000003</v>
      </c>
      <c r="J189" s="19">
        <v>2253.7800000000002</v>
      </c>
      <c r="K189" s="19">
        <v>2295.2400000000002</v>
      </c>
      <c r="L189" s="19">
        <v>2331.16</v>
      </c>
      <c r="M189" s="19">
        <v>2318.0200000000004</v>
      </c>
      <c r="N189" s="19">
        <v>2307.61</v>
      </c>
      <c r="O189" s="19">
        <v>2332.63</v>
      </c>
      <c r="P189" s="19">
        <v>2373.1800000000003</v>
      </c>
      <c r="Q189" s="19">
        <v>2338.13</v>
      </c>
      <c r="R189" s="19">
        <v>2312.04</v>
      </c>
      <c r="S189" s="19">
        <v>2270.66</v>
      </c>
      <c r="T189" s="19">
        <v>2236.92</v>
      </c>
      <c r="U189" s="19">
        <v>2226.11</v>
      </c>
      <c r="V189" s="19">
        <v>2228.79</v>
      </c>
      <c r="W189" s="19">
        <v>2226.9499999999998</v>
      </c>
      <c r="X189" s="19">
        <v>2156.4299999999998</v>
      </c>
      <c r="Y189" s="20">
        <v>1949.41</v>
      </c>
      <c r="Z189" s="73"/>
    </row>
    <row r="190" spans="1:26" x14ac:dyDescent="0.2">
      <c r="A190" s="33">
        <v>45083</v>
      </c>
      <c r="B190" s="71">
        <v>1698.4800000000002</v>
      </c>
      <c r="C190" s="19">
        <v>1520.63</v>
      </c>
      <c r="D190" s="19">
        <v>1451.0600000000002</v>
      </c>
      <c r="E190" s="19">
        <v>1411.4100000000003</v>
      </c>
      <c r="F190" s="19">
        <v>1493.39</v>
      </c>
      <c r="G190" s="19">
        <v>1653.0200000000002</v>
      </c>
      <c r="H190" s="19">
        <v>1961.0200000000002</v>
      </c>
      <c r="I190" s="19">
        <v>2045.8500000000001</v>
      </c>
      <c r="J190" s="19">
        <v>2220.89</v>
      </c>
      <c r="K190" s="19">
        <v>2289</v>
      </c>
      <c r="L190" s="19">
        <v>2307.19</v>
      </c>
      <c r="M190" s="19">
        <v>2294.8200000000002</v>
      </c>
      <c r="N190" s="19">
        <v>2298.6999999999998</v>
      </c>
      <c r="O190" s="19">
        <v>2323.0500000000002</v>
      </c>
      <c r="P190" s="19">
        <v>2368.9300000000003</v>
      </c>
      <c r="Q190" s="19">
        <v>2347.08</v>
      </c>
      <c r="R190" s="19">
        <v>2325.7700000000004</v>
      </c>
      <c r="S190" s="19">
        <v>2297.58</v>
      </c>
      <c r="T190" s="19">
        <v>2267.6800000000003</v>
      </c>
      <c r="U190" s="19">
        <v>2243.9900000000002</v>
      </c>
      <c r="V190" s="19">
        <v>2247.84</v>
      </c>
      <c r="W190" s="19">
        <v>2242.34</v>
      </c>
      <c r="X190" s="19">
        <v>2086.14</v>
      </c>
      <c r="Y190" s="20">
        <v>1871.5400000000002</v>
      </c>
      <c r="Z190" s="73"/>
    </row>
    <row r="191" spans="1:26" x14ac:dyDescent="0.2">
      <c r="A191" s="33">
        <v>45084</v>
      </c>
      <c r="B191" s="71">
        <v>1747.8500000000001</v>
      </c>
      <c r="C191" s="19">
        <v>1532.41</v>
      </c>
      <c r="D191" s="19">
        <v>1446.5100000000002</v>
      </c>
      <c r="E191" s="19">
        <v>1372.2800000000002</v>
      </c>
      <c r="F191" s="19">
        <v>1399.7900000000002</v>
      </c>
      <c r="G191" s="19">
        <v>1579.4</v>
      </c>
      <c r="H191" s="19">
        <v>1948.5400000000002</v>
      </c>
      <c r="I191" s="19">
        <v>2019.9600000000003</v>
      </c>
      <c r="J191" s="19">
        <v>2203.8200000000002</v>
      </c>
      <c r="K191" s="19">
        <v>2221.75</v>
      </c>
      <c r="L191" s="19">
        <v>2221.66</v>
      </c>
      <c r="M191" s="19">
        <v>2221.62</v>
      </c>
      <c r="N191" s="19">
        <v>2221.4700000000003</v>
      </c>
      <c r="O191" s="19">
        <v>2220.8200000000002</v>
      </c>
      <c r="P191" s="19">
        <v>2269.75</v>
      </c>
      <c r="Q191" s="19">
        <v>2228.6</v>
      </c>
      <c r="R191" s="19">
        <v>2213.9</v>
      </c>
      <c r="S191" s="19">
        <v>2212.63</v>
      </c>
      <c r="T191" s="19">
        <v>2212.63</v>
      </c>
      <c r="U191" s="19">
        <v>2211.94</v>
      </c>
      <c r="V191" s="19">
        <v>2211.14</v>
      </c>
      <c r="W191" s="19">
        <v>2210.77</v>
      </c>
      <c r="X191" s="19">
        <v>2119.98</v>
      </c>
      <c r="Y191" s="20">
        <v>1855.93</v>
      </c>
      <c r="Z191" s="73"/>
    </row>
    <row r="192" spans="1:26" x14ac:dyDescent="0.2">
      <c r="A192" s="33">
        <v>45085</v>
      </c>
      <c r="B192" s="71">
        <v>1474.0100000000002</v>
      </c>
      <c r="C192" s="19">
        <v>1247.9500000000003</v>
      </c>
      <c r="D192" s="19">
        <v>1213.8500000000001</v>
      </c>
      <c r="E192" s="19">
        <v>1213.5300000000002</v>
      </c>
      <c r="F192" s="19">
        <v>1187.6000000000001</v>
      </c>
      <c r="G192" s="19">
        <v>1308.3400000000001</v>
      </c>
      <c r="H192" s="19">
        <v>1930.92</v>
      </c>
      <c r="I192" s="19">
        <v>2051.0700000000002</v>
      </c>
      <c r="J192" s="19">
        <v>2263.7600000000002</v>
      </c>
      <c r="K192" s="19">
        <v>2298.3200000000002</v>
      </c>
      <c r="L192" s="19">
        <v>2303.1999999999998</v>
      </c>
      <c r="M192" s="19">
        <v>2300.8100000000004</v>
      </c>
      <c r="N192" s="19">
        <v>2297.5300000000002</v>
      </c>
      <c r="O192" s="19">
        <v>2301.7200000000003</v>
      </c>
      <c r="P192" s="19">
        <v>2313.62</v>
      </c>
      <c r="Q192" s="19">
        <v>2303.61</v>
      </c>
      <c r="R192" s="19">
        <v>2290.66</v>
      </c>
      <c r="S192" s="19">
        <v>2278.7600000000002</v>
      </c>
      <c r="T192" s="19">
        <v>2278.15</v>
      </c>
      <c r="U192" s="19">
        <v>2268.17</v>
      </c>
      <c r="V192" s="19">
        <v>2273.04</v>
      </c>
      <c r="W192" s="19">
        <v>2277.29</v>
      </c>
      <c r="X192" s="19">
        <v>2130.94</v>
      </c>
      <c r="Y192" s="20">
        <v>1847.8400000000001</v>
      </c>
      <c r="Z192" s="73"/>
    </row>
    <row r="193" spans="1:26" x14ac:dyDescent="0.2">
      <c r="A193" s="33">
        <v>45086</v>
      </c>
      <c r="B193" s="71">
        <v>1697.38</v>
      </c>
      <c r="C193" s="19">
        <v>1520.0800000000002</v>
      </c>
      <c r="D193" s="19">
        <v>1470.8500000000001</v>
      </c>
      <c r="E193" s="19">
        <v>1421.75</v>
      </c>
      <c r="F193" s="19">
        <v>1450.2600000000002</v>
      </c>
      <c r="G193" s="19">
        <v>1683.8700000000001</v>
      </c>
      <c r="H193" s="19">
        <v>1940.2800000000002</v>
      </c>
      <c r="I193" s="19">
        <v>2092.19</v>
      </c>
      <c r="J193" s="19">
        <v>2322.1800000000003</v>
      </c>
      <c r="K193" s="19">
        <v>2336.44</v>
      </c>
      <c r="L193" s="19">
        <v>2329.6000000000004</v>
      </c>
      <c r="M193" s="19">
        <v>2315.2400000000002</v>
      </c>
      <c r="N193" s="19">
        <v>2308.17</v>
      </c>
      <c r="O193" s="19">
        <v>2318.5</v>
      </c>
      <c r="P193" s="19">
        <v>2338.3000000000002</v>
      </c>
      <c r="Q193" s="19">
        <v>2323.84</v>
      </c>
      <c r="R193" s="19">
        <v>2304.41</v>
      </c>
      <c r="S193" s="19">
        <v>2297.5600000000004</v>
      </c>
      <c r="T193" s="19">
        <v>2291.08</v>
      </c>
      <c r="U193" s="19">
        <v>2292.25</v>
      </c>
      <c r="V193" s="19">
        <v>2298.75</v>
      </c>
      <c r="W193" s="19">
        <v>2321.61</v>
      </c>
      <c r="X193" s="19">
        <v>2304.0100000000002</v>
      </c>
      <c r="Y193" s="20">
        <v>1989.2400000000002</v>
      </c>
      <c r="Z193" s="73"/>
    </row>
    <row r="194" spans="1:26" x14ac:dyDescent="0.2">
      <c r="A194" s="33">
        <v>45087</v>
      </c>
      <c r="B194" s="71">
        <v>2008.38</v>
      </c>
      <c r="C194" s="19">
        <v>1941.42</v>
      </c>
      <c r="D194" s="19">
        <v>1789.88</v>
      </c>
      <c r="E194" s="19">
        <v>1673.7</v>
      </c>
      <c r="F194" s="19">
        <v>1651.69</v>
      </c>
      <c r="G194" s="19">
        <v>1705.93</v>
      </c>
      <c r="H194" s="19">
        <v>1921.2800000000002</v>
      </c>
      <c r="I194" s="19">
        <v>1987.3700000000001</v>
      </c>
      <c r="J194" s="19">
        <v>2251.1000000000004</v>
      </c>
      <c r="K194" s="19">
        <v>2386.08</v>
      </c>
      <c r="L194" s="19">
        <v>2410.3900000000003</v>
      </c>
      <c r="M194" s="19">
        <v>2402.44</v>
      </c>
      <c r="N194" s="19">
        <v>2431.12</v>
      </c>
      <c r="O194" s="19">
        <v>2440.6800000000003</v>
      </c>
      <c r="P194" s="19">
        <v>2437.7400000000002</v>
      </c>
      <c r="Q194" s="19">
        <v>2432.79</v>
      </c>
      <c r="R194" s="19">
        <v>2428.54</v>
      </c>
      <c r="S194" s="19">
        <v>2426.15</v>
      </c>
      <c r="T194" s="19">
        <v>2404.12</v>
      </c>
      <c r="U194" s="19">
        <v>2390.5</v>
      </c>
      <c r="V194" s="19">
        <v>2395.5100000000002</v>
      </c>
      <c r="W194" s="19">
        <v>2415.2200000000003</v>
      </c>
      <c r="X194" s="19">
        <v>2358.5600000000004</v>
      </c>
      <c r="Y194" s="20">
        <v>2027.6100000000001</v>
      </c>
      <c r="Z194" s="73"/>
    </row>
    <row r="195" spans="1:26" x14ac:dyDescent="0.2">
      <c r="A195" s="33">
        <v>45088</v>
      </c>
      <c r="B195" s="71">
        <v>1921.3200000000002</v>
      </c>
      <c r="C195" s="19">
        <v>1815.4600000000003</v>
      </c>
      <c r="D195" s="19">
        <v>1683.4700000000003</v>
      </c>
      <c r="E195" s="19">
        <v>1544.3600000000001</v>
      </c>
      <c r="F195" s="19">
        <v>1538.0000000000002</v>
      </c>
      <c r="G195" s="19">
        <v>1528.7200000000003</v>
      </c>
      <c r="H195" s="19">
        <v>1704.3000000000002</v>
      </c>
      <c r="I195" s="19">
        <v>1860.89</v>
      </c>
      <c r="J195" s="19">
        <v>2034.13</v>
      </c>
      <c r="K195" s="19">
        <v>2206.9700000000003</v>
      </c>
      <c r="L195" s="19">
        <v>2224.39</v>
      </c>
      <c r="M195" s="19">
        <v>2226.92</v>
      </c>
      <c r="N195" s="19">
        <v>2221.81</v>
      </c>
      <c r="O195" s="19">
        <v>2224.27</v>
      </c>
      <c r="P195" s="19">
        <v>2223.79</v>
      </c>
      <c r="Q195" s="19">
        <v>2219.89</v>
      </c>
      <c r="R195" s="19">
        <v>2212.12</v>
      </c>
      <c r="S195" s="19">
        <v>2202.19</v>
      </c>
      <c r="T195" s="19">
        <v>2202.2400000000002</v>
      </c>
      <c r="U195" s="19">
        <v>2196.1999999999998</v>
      </c>
      <c r="V195" s="19">
        <v>2201.98</v>
      </c>
      <c r="W195" s="19">
        <v>2213.7800000000002</v>
      </c>
      <c r="X195" s="19">
        <v>2205.92</v>
      </c>
      <c r="Y195" s="20">
        <v>1960.43</v>
      </c>
      <c r="Z195" s="73"/>
    </row>
    <row r="196" spans="1:26" x14ac:dyDescent="0.2">
      <c r="A196" s="33">
        <v>45089</v>
      </c>
      <c r="B196" s="71">
        <v>1810.9700000000003</v>
      </c>
      <c r="C196" s="19">
        <v>1633.6100000000001</v>
      </c>
      <c r="D196" s="19">
        <v>1519.7600000000002</v>
      </c>
      <c r="E196" s="19">
        <v>1423.7000000000003</v>
      </c>
      <c r="F196" s="19">
        <v>1361.5600000000002</v>
      </c>
      <c r="G196" s="19">
        <v>1405.4</v>
      </c>
      <c r="H196" s="19">
        <v>1551.5700000000002</v>
      </c>
      <c r="I196" s="19">
        <v>1760.6200000000001</v>
      </c>
      <c r="J196" s="19">
        <v>1976.5100000000002</v>
      </c>
      <c r="K196" s="19">
        <v>2147.14</v>
      </c>
      <c r="L196" s="19">
        <v>2167.41</v>
      </c>
      <c r="M196" s="19">
        <v>2170.9900000000002</v>
      </c>
      <c r="N196" s="19">
        <v>2168.62</v>
      </c>
      <c r="O196" s="19">
        <v>2172.8000000000002</v>
      </c>
      <c r="P196" s="19">
        <v>2172.14</v>
      </c>
      <c r="Q196" s="19">
        <v>2166.71</v>
      </c>
      <c r="R196" s="19">
        <v>2156.06</v>
      </c>
      <c r="S196" s="19">
        <v>2143.29</v>
      </c>
      <c r="T196" s="19">
        <v>2134.37</v>
      </c>
      <c r="U196" s="19">
        <v>2130.75</v>
      </c>
      <c r="V196" s="19">
        <v>2143.25</v>
      </c>
      <c r="W196" s="19">
        <v>2151.5100000000002</v>
      </c>
      <c r="X196" s="19">
        <v>2072.2800000000002</v>
      </c>
      <c r="Y196" s="20">
        <v>1814.5100000000002</v>
      </c>
      <c r="Z196" s="73"/>
    </row>
    <row r="197" spans="1:26" x14ac:dyDescent="0.2">
      <c r="A197" s="33">
        <v>45090</v>
      </c>
      <c r="B197" s="71">
        <v>1633.7500000000002</v>
      </c>
      <c r="C197" s="19">
        <v>1514.7400000000002</v>
      </c>
      <c r="D197" s="19">
        <v>1446.89</v>
      </c>
      <c r="E197" s="19">
        <v>1318.0300000000002</v>
      </c>
      <c r="F197" s="19">
        <v>1332.5900000000001</v>
      </c>
      <c r="G197" s="19">
        <v>1479.5200000000002</v>
      </c>
      <c r="H197" s="19">
        <v>1860.95</v>
      </c>
      <c r="I197" s="19">
        <v>1993.5600000000002</v>
      </c>
      <c r="J197" s="19">
        <v>2217.6999999999998</v>
      </c>
      <c r="K197" s="19">
        <v>2252.4300000000003</v>
      </c>
      <c r="L197" s="19">
        <v>2258.3500000000004</v>
      </c>
      <c r="M197" s="19">
        <v>2254.2300000000005</v>
      </c>
      <c r="N197" s="19">
        <v>2249.7300000000005</v>
      </c>
      <c r="O197" s="19">
        <v>2257.3200000000002</v>
      </c>
      <c r="P197" s="19">
        <v>2289.6000000000004</v>
      </c>
      <c r="Q197" s="19">
        <v>2275.66</v>
      </c>
      <c r="R197" s="19">
        <v>2265.36</v>
      </c>
      <c r="S197" s="19">
        <v>2249.6000000000004</v>
      </c>
      <c r="T197" s="19">
        <v>2238.5</v>
      </c>
      <c r="U197" s="19">
        <v>2218.29</v>
      </c>
      <c r="V197" s="19">
        <v>2217.56</v>
      </c>
      <c r="W197" s="19">
        <v>2234.92</v>
      </c>
      <c r="X197" s="19">
        <v>2082.8000000000002</v>
      </c>
      <c r="Y197" s="20">
        <v>1731.8100000000002</v>
      </c>
      <c r="Z197" s="73"/>
    </row>
    <row r="198" spans="1:26" x14ac:dyDescent="0.2">
      <c r="A198" s="33">
        <v>45091</v>
      </c>
      <c r="B198" s="71">
        <v>1624.7300000000002</v>
      </c>
      <c r="C198" s="19">
        <v>1420.19</v>
      </c>
      <c r="D198" s="19">
        <v>1351.9300000000003</v>
      </c>
      <c r="E198" s="19">
        <v>1292.5200000000002</v>
      </c>
      <c r="F198" s="19">
        <v>1278.94</v>
      </c>
      <c r="G198" s="19">
        <v>1493.67</v>
      </c>
      <c r="H198" s="19">
        <v>1806.3000000000002</v>
      </c>
      <c r="I198" s="19">
        <v>1991.66</v>
      </c>
      <c r="J198" s="19">
        <v>2200.79</v>
      </c>
      <c r="K198" s="19">
        <v>2268.3100000000004</v>
      </c>
      <c r="L198" s="19">
        <v>2280.62</v>
      </c>
      <c r="M198" s="19">
        <v>2274.9</v>
      </c>
      <c r="N198" s="19">
        <v>2267.0200000000004</v>
      </c>
      <c r="O198" s="19">
        <v>2272.67</v>
      </c>
      <c r="P198" s="19">
        <v>2294.33</v>
      </c>
      <c r="Q198" s="19">
        <v>2293.11</v>
      </c>
      <c r="R198" s="19">
        <v>2284.3900000000003</v>
      </c>
      <c r="S198" s="19">
        <v>2255.41</v>
      </c>
      <c r="T198" s="19">
        <v>2242.29</v>
      </c>
      <c r="U198" s="19">
        <v>2224.02</v>
      </c>
      <c r="V198" s="19">
        <v>2220.46</v>
      </c>
      <c r="W198" s="19">
        <v>2240.4800000000005</v>
      </c>
      <c r="X198" s="19">
        <v>2030.6000000000001</v>
      </c>
      <c r="Y198" s="20">
        <v>1724.18</v>
      </c>
      <c r="Z198" s="73"/>
    </row>
    <row r="199" spans="1:26" x14ac:dyDescent="0.2">
      <c r="A199" s="33">
        <v>45092</v>
      </c>
      <c r="B199" s="71">
        <v>1498.4800000000002</v>
      </c>
      <c r="C199" s="19">
        <v>1388.6600000000003</v>
      </c>
      <c r="D199" s="19">
        <v>1327.5500000000002</v>
      </c>
      <c r="E199" s="19">
        <v>1274.0300000000002</v>
      </c>
      <c r="F199" s="19">
        <v>1254.21</v>
      </c>
      <c r="G199" s="19">
        <v>1461.45</v>
      </c>
      <c r="H199" s="19">
        <v>1798.7200000000003</v>
      </c>
      <c r="I199" s="19">
        <v>1987.0100000000002</v>
      </c>
      <c r="J199" s="19">
        <v>2296.4800000000005</v>
      </c>
      <c r="K199" s="19">
        <v>2301.2400000000002</v>
      </c>
      <c r="L199" s="19">
        <v>2301.13</v>
      </c>
      <c r="M199" s="19">
        <v>2296.4900000000002</v>
      </c>
      <c r="N199" s="19">
        <v>2296.6000000000004</v>
      </c>
      <c r="O199" s="19">
        <v>2299.59</v>
      </c>
      <c r="P199" s="19">
        <v>2319.84</v>
      </c>
      <c r="Q199" s="19">
        <v>2304.9300000000003</v>
      </c>
      <c r="R199" s="19">
        <v>2290.34</v>
      </c>
      <c r="S199" s="19">
        <v>2288.3900000000003</v>
      </c>
      <c r="T199" s="19">
        <v>2288.0700000000002</v>
      </c>
      <c r="U199" s="19">
        <v>2290.3200000000002</v>
      </c>
      <c r="V199" s="19">
        <v>2290.04</v>
      </c>
      <c r="W199" s="19">
        <v>2295.3200000000002</v>
      </c>
      <c r="X199" s="19">
        <v>2055.0100000000002</v>
      </c>
      <c r="Y199" s="20">
        <v>1851.2100000000003</v>
      </c>
      <c r="Z199" s="73"/>
    </row>
    <row r="200" spans="1:26" x14ac:dyDescent="0.2">
      <c r="A200" s="33">
        <v>45093</v>
      </c>
      <c r="B200" s="71">
        <v>1569.94</v>
      </c>
      <c r="C200" s="19">
        <v>1441</v>
      </c>
      <c r="D200" s="19">
        <v>1314</v>
      </c>
      <c r="E200" s="19">
        <v>1268.4000000000001</v>
      </c>
      <c r="F200" s="19">
        <v>1248.3000000000002</v>
      </c>
      <c r="G200" s="19">
        <v>1327.69</v>
      </c>
      <c r="H200" s="19">
        <v>1678.0100000000002</v>
      </c>
      <c r="I200" s="19">
        <v>2005.63</v>
      </c>
      <c r="J200" s="19">
        <v>2178.9900000000002</v>
      </c>
      <c r="K200" s="19">
        <v>2257.13</v>
      </c>
      <c r="L200" s="19">
        <v>2275.0200000000004</v>
      </c>
      <c r="M200" s="19">
        <v>2276.0500000000002</v>
      </c>
      <c r="N200" s="19">
        <v>2295.13</v>
      </c>
      <c r="O200" s="19">
        <v>2302.1000000000004</v>
      </c>
      <c r="P200" s="19">
        <v>2370.0300000000002</v>
      </c>
      <c r="Q200" s="19">
        <v>2301.8200000000002</v>
      </c>
      <c r="R200" s="19">
        <v>2274.6000000000004</v>
      </c>
      <c r="S200" s="19">
        <v>2269.54</v>
      </c>
      <c r="T200" s="19">
        <v>2242.6999999999998</v>
      </c>
      <c r="U200" s="19">
        <v>2226.89</v>
      </c>
      <c r="V200" s="19">
        <v>2247.09</v>
      </c>
      <c r="W200" s="19">
        <v>2277.0700000000002</v>
      </c>
      <c r="X200" s="19">
        <v>2167.96</v>
      </c>
      <c r="Y200" s="20">
        <v>1970.89</v>
      </c>
      <c r="Z200" s="73"/>
    </row>
    <row r="201" spans="1:26" x14ac:dyDescent="0.2">
      <c r="A201" s="33">
        <v>45094</v>
      </c>
      <c r="B201" s="71">
        <v>1877.2300000000002</v>
      </c>
      <c r="C201" s="19">
        <v>1637.3600000000001</v>
      </c>
      <c r="D201" s="19">
        <v>1512.5400000000002</v>
      </c>
      <c r="E201" s="19">
        <v>1391.1200000000001</v>
      </c>
      <c r="F201" s="19">
        <v>1361.8000000000002</v>
      </c>
      <c r="G201" s="19">
        <v>1502.13</v>
      </c>
      <c r="H201" s="19">
        <v>1644.0400000000002</v>
      </c>
      <c r="I201" s="19">
        <v>1957.5600000000002</v>
      </c>
      <c r="J201" s="19">
        <v>2227.6999999999998</v>
      </c>
      <c r="K201" s="19">
        <v>2286.19</v>
      </c>
      <c r="L201" s="19">
        <v>2330.84</v>
      </c>
      <c r="M201" s="19">
        <v>2333.6400000000003</v>
      </c>
      <c r="N201" s="19">
        <v>2373.17</v>
      </c>
      <c r="O201" s="19">
        <v>2377.42</v>
      </c>
      <c r="P201" s="19">
        <v>2374.2200000000003</v>
      </c>
      <c r="Q201" s="19">
        <v>2373.37</v>
      </c>
      <c r="R201" s="19">
        <v>2359.59</v>
      </c>
      <c r="S201" s="19">
        <v>2352.46</v>
      </c>
      <c r="T201" s="19">
        <v>2315.4499999999998</v>
      </c>
      <c r="U201" s="19">
        <v>2267.7300000000005</v>
      </c>
      <c r="V201" s="19">
        <v>2289.13</v>
      </c>
      <c r="W201" s="19">
        <v>2331.2400000000002</v>
      </c>
      <c r="X201" s="19">
        <v>2223.79</v>
      </c>
      <c r="Y201" s="20">
        <v>2063.79</v>
      </c>
      <c r="Z201" s="73"/>
    </row>
    <row r="202" spans="1:26" x14ac:dyDescent="0.2">
      <c r="A202" s="33">
        <v>45095</v>
      </c>
      <c r="B202" s="71">
        <v>1752.9900000000002</v>
      </c>
      <c r="C202" s="19">
        <v>1539.19</v>
      </c>
      <c r="D202" s="19">
        <v>1446.7700000000002</v>
      </c>
      <c r="E202" s="19">
        <v>1338.1600000000003</v>
      </c>
      <c r="F202" s="19">
        <v>1279.0200000000002</v>
      </c>
      <c r="G202" s="19">
        <v>1318.2400000000002</v>
      </c>
      <c r="H202" s="19">
        <v>1316.8500000000001</v>
      </c>
      <c r="I202" s="19">
        <v>1744.3200000000002</v>
      </c>
      <c r="J202" s="19">
        <v>1998.4800000000002</v>
      </c>
      <c r="K202" s="19">
        <v>2117.09</v>
      </c>
      <c r="L202" s="19">
        <v>2144.6799999999998</v>
      </c>
      <c r="M202" s="19">
        <v>2147.8200000000002</v>
      </c>
      <c r="N202" s="19">
        <v>2146.13</v>
      </c>
      <c r="O202" s="19">
        <v>2152.52</v>
      </c>
      <c r="P202" s="19">
        <v>2164.4900000000002</v>
      </c>
      <c r="Q202" s="19">
        <v>2153.0300000000002</v>
      </c>
      <c r="R202" s="19">
        <v>2126.21</v>
      </c>
      <c r="S202" s="19">
        <v>2129.2200000000003</v>
      </c>
      <c r="T202" s="19">
        <v>2118.88</v>
      </c>
      <c r="U202" s="19">
        <v>2119.8200000000002</v>
      </c>
      <c r="V202" s="19">
        <v>2142.13</v>
      </c>
      <c r="W202" s="19">
        <v>2146.9900000000002</v>
      </c>
      <c r="X202" s="19">
        <v>2089.35</v>
      </c>
      <c r="Y202" s="20">
        <v>1929.3200000000002</v>
      </c>
      <c r="Z202" s="73"/>
    </row>
    <row r="203" spans="1:26" x14ac:dyDescent="0.2">
      <c r="A203" s="33">
        <v>45096</v>
      </c>
      <c r="B203" s="71">
        <v>1685.2300000000002</v>
      </c>
      <c r="C203" s="19">
        <v>1505.3500000000001</v>
      </c>
      <c r="D203" s="19">
        <v>1397.2200000000003</v>
      </c>
      <c r="E203" s="19">
        <v>1305.3500000000001</v>
      </c>
      <c r="F203" s="19">
        <v>1302.1400000000001</v>
      </c>
      <c r="G203" s="19">
        <v>1433.39</v>
      </c>
      <c r="H203" s="19">
        <v>1863.2200000000003</v>
      </c>
      <c r="I203" s="19">
        <v>2097.4700000000003</v>
      </c>
      <c r="J203" s="19">
        <v>2226.19</v>
      </c>
      <c r="K203" s="19">
        <v>2342.7600000000002</v>
      </c>
      <c r="L203" s="19">
        <v>2365.6400000000003</v>
      </c>
      <c r="M203" s="19">
        <v>2344.58</v>
      </c>
      <c r="N203" s="19">
        <v>2352.59</v>
      </c>
      <c r="O203" s="19">
        <v>2372.3500000000004</v>
      </c>
      <c r="P203" s="19">
        <v>2376.2400000000002</v>
      </c>
      <c r="Q203" s="19">
        <v>2361.2700000000004</v>
      </c>
      <c r="R203" s="19">
        <v>2341.2600000000002</v>
      </c>
      <c r="S203" s="19">
        <v>2306.19</v>
      </c>
      <c r="T203" s="19">
        <v>2268.4800000000005</v>
      </c>
      <c r="U203" s="19">
        <v>2238.14</v>
      </c>
      <c r="V203" s="19">
        <v>2233.85</v>
      </c>
      <c r="W203" s="19">
        <v>2248.46</v>
      </c>
      <c r="X203" s="19">
        <v>2110.0500000000002</v>
      </c>
      <c r="Y203" s="20">
        <v>1769.7900000000002</v>
      </c>
      <c r="Z203" s="73"/>
    </row>
    <row r="204" spans="1:26" x14ac:dyDescent="0.2">
      <c r="A204" s="33">
        <v>45097</v>
      </c>
      <c r="B204" s="71">
        <v>1603.2400000000002</v>
      </c>
      <c r="C204" s="19">
        <v>1442.7600000000002</v>
      </c>
      <c r="D204" s="19">
        <v>1352.94</v>
      </c>
      <c r="E204" s="19">
        <v>1316.73</v>
      </c>
      <c r="F204" s="19">
        <v>1350.6200000000001</v>
      </c>
      <c r="G204" s="19">
        <v>1560.4900000000002</v>
      </c>
      <c r="H204" s="19">
        <v>1889.14</v>
      </c>
      <c r="I204" s="19">
        <v>2115.9499999999998</v>
      </c>
      <c r="J204" s="19">
        <v>2334.17</v>
      </c>
      <c r="K204" s="19">
        <v>2428.9800000000005</v>
      </c>
      <c r="L204" s="19">
        <v>2445.2600000000002</v>
      </c>
      <c r="M204" s="19">
        <v>2441.7200000000003</v>
      </c>
      <c r="N204" s="19">
        <v>2405.1000000000004</v>
      </c>
      <c r="O204" s="19">
        <v>2419.04</v>
      </c>
      <c r="P204" s="19">
        <v>2471.8900000000003</v>
      </c>
      <c r="Q204" s="19">
        <v>2434.2700000000004</v>
      </c>
      <c r="R204" s="19">
        <v>2388.8200000000002</v>
      </c>
      <c r="S204" s="19">
        <v>2373.37</v>
      </c>
      <c r="T204" s="19">
        <v>2363.6999999999998</v>
      </c>
      <c r="U204" s="19">
        <v>2342.37</v>
      </c>
      <c r="V204" s="19">
        <v>2330.9900000000002</v>
      </c>
      <c r="W204" s="19">
        <v>2336.7600000000002</v>
      </c>
      <c r="X204" s="19">
        <v>2129.41</v>
      </c>
      <c r="Y204" s="20">
        <v>1971.9</v>
      </c>
      <c r="Z204" s="73"/>
    </row>
    <row r="205" spans="1:26" x14ac:dyDescent="0.2">
      <c r="A205" s="33">
        <v>45098</v>
      </c>
      <c r="B205" s="71">
        <v>1697.5400000000002</v>
      </c>
      <c r="C205" s="19">
        <v>1526.7400000000002</v>
      </c>
      <c r="D205" s="19">
        <v>1443.9900000000002</v>
      </c>
      <c r="E205" s="19">
        <v>1357.6600000000003</v>
      </c>
      <c r="F205" s="19">
        <v>1359.0500000000002</v>
      </c>
      <c r="G205" s="19">
        <v>1527.8600000000001</v>
      </c>
      <c r="H205" s="19">
        <v>1786.9700000000003</v>
      </c>
      <c r="I205" s="19">
        <v>2052.7600000000002</v>
      </c>
      <c r="J205" s="19">
        <v>2295.19</v>
      </c>
      <c r="K205" s="19">
        <v>2377.5200000000004</v>
      </c>
      <c r="L205" s="19">
        <v>2383.44</v>
      </c>
      <c r="M205" s="19">
        <v>2393.7600000000002</v>
      </c>
      <c r="N205" s="19">
        <v>2367.08</v>
      </c>
      <c r="O205" s="19">
        <v>2362.83</v>
      </c>
      <c r="P205" s="19">
        <v>2407.58</v>
      </c>
      <c r="Q205" s="19">
        <v>2378.1000000000004</v>
      </c>
      <c r="R205" s="19">
        <v>2366.2700000000004</v>
      </c>
      <c r="S205" s="19">
        <v>2345.0600000000004</v>
      </c>
      <c r="T205" s="19">
        <v>2323.4</v>
      </c>
      <c r="U205" s="19">
        <v>2260.33</v>
      </c>
      <c r="V205" s="19">
        <v>2235.84</v>
      </c>
      <c r="W205" s="19">
        <v>2255.66</v>
      </c>
      <c r="X205" s="19">
        <v>2050.9299999999998</v>
      </c>
      <c r="Y205" s="20">
        <v>1899.2800000000002</v>
      </c>
      <c r="Z205" s="73"/>
    </row>
    <row r="206" spans="1:26" x14ac:dyDescent="0.2">
      <c r="A206" s="33">
        <v>45099</v>
      </c>
      <c r="B206" s="71">
        <v>1535.7700000000002</v>
      </c>
      <c r="C206" s="19">
        <v>1463.7800000000002</v>
      </c>
      <c r="D206" s="19">
        <v>1361.0700000000002</v>
      </c>
      <c r="E206" s="19">
        <v>1300.8900000000001</v>
      </c>
      <c r="F206" s="19">
        <v>1318.0300000000002</v>
      </c>
      <c r="G206" s="19">
        <v>1473.4900000000002</v>
      </c>
      <c r="H206" s="19">
        <v>1617.9</v>
      </c>
      <c r="I206" s="19">
        <v>2001.1000000000001</v>
      </c>
      <c r="J206" s="19">
        <v>2249.0600000000004</v>
      </c>
      <c r="K206" s="19">
        <v>2396.0200000000004</v>
      </c>
      <c r="L206" s="19">
        <v>2422.8200000000002</v>
      </c>
      <c r="M206" s="19">
        <v>2418.0500000000002</v>
      </c>
      <c r="N206" s="19">
        <v>2401.79</v>
      </c>
      <c r="O206" s="19">
        <v>2419.6400000000003</v>
      </c>
      <c r="P206" s="19">
        <v>2436.16</v>
      </c>
      <c r="Q206" s="19">
        <v>2422.29</v>
      </c>
      <c r="R206" s="19">
        <v>2414.0200000000004</v>
      </c>
      <c r="S206" s="19">
        <v>2398.84</v>
      </c>
      <c r="T206" s="19">
        <v>2379.5200000000004</v>
      </c>
      <c r="U206" s="19">
        <v>2355.75</v>
      </c>
      <c r="V206" s="19">
        <v>2318.5700000000002</v>
      </c>
      <c r="W206" s="19">
        <v>2320.92</v>
      </c>
      <c r="X206" s="19">
        <v>2035.67</v>
      </c>
      <c r="Y206" s="20">
        <v>1872.14</v>
      </c>
      <c r="Z206" s="73"/>
    </row>
    <row r="207" spans="1:26" x14ac:dyDescent="0.2">
      <c r="A207" s="33">
        <v>45100</v>
      </c>
      <c r="B207" s="71">
        <v>1674.91</v>
      </c>
      <c r="C207" s="19">
        <v>1494.93</v>
      </c>
      <c r="D207" s="19">
        <v>1384.0900000000001</v>
      </c>
      <c r="E207" s="19">
        <v>1322.8500000000001</v>
      </c>
      <c r="F207" s="19">
        <v>1326.1200000000001</v>
      </c>
      <c r="G207" s="19">
        <v>1453.2800000000002</v>
      </c>
      <c r="H207" s="19">
        <v>1775.0300000000002</v>
      </c>
      <c r="I207" s="19">
        <v>1972.4900000000002</v>
      </c>
      <c r="J207" s="19">
        <v>2289.4800000000005</v>
      </c>
      <c r="K207" s="19">
        <v>2352.63</v>
      </c>
      <c r="L207" s="19">
        <v>2376.41</v>
      </c>
      <c r="M207" s="19">
        <v>2365.79</v>
      </c>
      <c r="N207" s="19">
        <v>2358.59</v>
      </c>
      <c r="O207" s="19">
        <v>2349.0700000000002</v>
      </c>
      <c r="P207" s="19">
        <v>2376.63</v>
      </c>
      <c r="Q207" s="19">
        <v>2359.25</v>
      </c>
      <c r="R207" s="19">
        <v>2361.2200000000003</v>
      </c>
      <c r="S207" s="19">
        <v>2341.17</v>
      </c>
      <c r="T207" s="19">
        <v>2328.8100000000004</v>
      </c>
      <c r="U207" s="19">
        <v>2309.0100000000002</v>
      </c>
      <c r="V207" s="19">
        <v>2301.7700000000004</v>
      </c>
      <c r="W207" s="19">
        <v>2331.67</v>
      </c>
      <c r="X207" s="19">
        <v>2181.1799999999998</v>
      </c>
      <c r="Y207" s="20">
        <v>1982.2800000000002</v>
      </c>
      <c r="Z207" s="73"/>
    </row>
    <row r="208" spans="1:26" x14ac:dyDescent="0.2">
      <c r="A208" s="33">
        <v>45101</v>
      </c>
      <c r="B208" s="71">
        <v>1908.5100000000002</v>
      </c>
      <c r="C208" s="19">
        <v>1756.7400000000002</v>
      </c>
      <c r="D208" s="19">
        <v>1557.8300000000002</v>
      </c>
      <c r="E208" s="19">
        <v>1488.8600000000001</v>
      </c>
      <c r="F208" s="19">
        <v>1453.8700000000001</v>
      </c>
      <c r="G208" s="19">
        <v>1517.5700000000002</v>
      </c>
      <c r="H208" s="19">
        <v>1670.39</v>
      </c>
      <c r="I208" s="19">
        <v>1968.2</v>
      </c>
      <c r="J208" s="19">
        <v>2228.1</v>
      </c>
      <c r="K208" s="19">
        <v>2367.15</v>
      </c>
      <c r="L208" s="19">
        <v>2387.79</v>
      </c>
      <c r="M208" s="19">
        <v>2388.65</v>
      </c>
      <c r="N208" s="19">
        <v>2386.19</v>
      </c>
      <c r="O208" s="19">
        <v>2392.2300000000005</v>
      </c>
      <c r="P208" s="19">
        <v>2387.36</v>
      </c>
      <c r="Q208" s="19">
        <v>2380.9700000000003</v>
      </c>
      <c r="R208" s="19">
        <v>2386.8100000000004</v>
      </c>
      <c r="S208" s="19">
        <v>2383.08</v>
      </c>
      <c r="T208" s="19">
        <v>2376.96</v>
      </c>
      <c r="U208" s="19">
        <v>2364.29</v>
      </c>
      <c r="V208" s="19">
        <v>2356.83</v>
      </c>
      <c r="W208" s="19">
        <v>2364.67</v>
      </c>
      <c r="X208" s="19">
        <v>2222.61</v>
      </c>
      <c r="Y208" s="20">
        <v>2007.7200000000003</v>
      </c>
      <c r="Z208" s="73"/>
    </row>
    <row r="209" spans="1:26" x14ac:dyDescent="0.2">
      <c r="A209" s="33">
        <v>45102</v>
      </c>
      <c r="B209" s="71">
        <v>1828.8100000000002</v>
      </c>
      <c r="C209" s="19">
        <v>1549.9</v>
      </c>
      <c r="D209" s="19">
        <v>1480.4800000000002</v>
      </c>
      <c r="E209" s="19">
        <v>1363.7600000000002</v>
      </c>
      <c r="F209" s="19">
        <v>1342.0800000000002</v>
      </c>
      <c r="G209" s="19">
        <v>1393.3700000000001</v>
      </c>
      <c r="H209" s="19">
        <v>1496.0100000000002</v>
      </c>
      <c r="I209" s="19">
        <v>1764.4700000000003</v>
      </c>
      <c r="J209" s="19">
        <v>2006.7700000000002</v>
      </c>
      <c r="K209" s="19">
        <v>2190.34</v>
      </c>
      <c r="L209" s="19">
        <v>2223.1799999999998</v>
      </c>
      <c r="M209" s="19">
        <v>2223.2800000000002</v>
      </c>
      <c r="N209" s="19">
        <v>2222.77</v>
      </c>
      <c r="O209" s="19">
        <v>2223.06</v>
      </c>
      <c r="P209" s="19">
        <v>2222.52</v>
      </c>
      <c r="Q209" s="19">
        <v>2222.38</v>
      </c>
      <c r="R209" s="19">
        <v>2222.0100000000002</v>
      </c>
      <c r="S209" s="19">
        <v>2221.5500000000002</v>
      </c>
      <c r="T209" s="19">
        <v>2220.3200000000002</v>
      </c>
      <c r="U209" s="19">
        <v>2212.9499999999998</v>
      </c>
      <c r="V209" s="19">
        <v>2214.36</v>
      </c>
      <c r="W209" s="19">
        <v>2220</v>
      </c>
      <c r="X209" s="19">
        <v>2194.6999999999998</v>
      </c>
      <c r="Y209" s="20">
        <v>1951.3000000000002</v>
      </c>
      <c r="Z209" s="73"/>
    </row>
    <row r="210" spans="1:26" x14ac:dyDescent="0.2">
      <c r="A210" s="33">
        <v>45103</v>
      </c>
      <c r="B210" s="71">
        <v>1711.15</v>
      </c>
      <c r="C210" s="19">
        <v>1494.45</v>
      </c>
      <c r="D210" s="19">
        <v>1390.2400000000002</v>
      </c>
      <c r="E210" s="19">
        <v>1336.0900000000001</v>
      </c>
      <c r="F210" s="19">
        <v>1341.1200000000001</v>
      </c>
      <c r="G210" s="19">
        <v>1579.2700000000002</v>
      </c>
      <c r="H210" s="19">
        <v>1822.7200000000003</v>
      </c>
      <c r="I210" s="19">
        <v>1990.15</v>
      </c>
      <c r="J210" s="19">
        <v>2271.13</v>
      </c>
      <c r="K210" s="19">
        <v>2353.6000000000004</v>
      </c>
      <c r="L210" s="19">
        <v>2376.8900000000003</v>
      </c>
      <c r="M210" s="19">
        <v>2377.8500000000004</v>
      </c>
      <c r="N210" s="19">
        <v>2366.04</v>
      </c>
      <c r="O210" s="19">
        <v>2369.8900000000003</v>
      </c>
      <c r="P210" s="19">
        <v>2395.1999999999998</v>
      </c>
      <c r="Q210" s="19">
        <v>2382.2700000000004</v>
      </c>
      <c r="R210" s="19">
        <v>2371.6000000000004</v>
      </c>
      <c r="S210" s="19">
        <v>2354.1800000000003</v>
      </c>
      <c r="T210" s="19">
        <v>2336.16</v>
      </c>
      <c r="U210" s="19">
        <v>2304.3200000000002</v>
      </c>
      <c r="V210" s="19">
        <v>2293.09</v>
      </c>
      <c r="W210" s="19">
        <v>2293.6999999999998</v>
      </c>
      <c r="X210" s="19">
        <v>2008.2100000000003</v>
      </c>
      <c r="Y210" s="20">
        <v>1830.3700000000001</v>
      </c>
      <c r="Z210" s="73"/>
    </row>
    <row r="211" spans="1:26" x14ac:dyDescent="0.2">
      <c r="A211" s="33">
        <v>45104</v>
      </c>
      <c r="B211" s="71">
        <v>1698.8100000000002</v>
      </c>
      <c r="C211" s="19">
        <v>1511.7400000000002</v>
      </c>
      <c r="D211" s="19">
        <v>1387.9100000000003</v>
      </c>
      <c r="E211" s="19">
        <v>1315.48</v>
      </c>
      <c r="F211" s="19">
        <v>1308.3600000000001</v>
      </c>
      <c r="G211" s="19">
        <v>1548.4600000000003</v>
      </c>
      <c r="H211" s="19">
        <v>1769.64</v>
      </c>
      <c r="I211" s="19">
        <v>1943.0100000000002</v>
      </c>
      <c r="J211" s="19">
        <v>2179.44</v>
      </c>
      <c r="K211" s="19">
        <v>2308.0200000000004</v>
      </c>
      <c r="L211" s="19">
        <v>2356.04</v>
      </c>
      <c r="M211" s="19">
        <v>2371.5</v>
      </c>
      <c r="N211" s="19">
        <v>2367.2300000000005</v>
      </c>
      <c r="O211" s="19">
        <v>2372.61</v>
      </c>
      <c r="P211" s="19">
        <v>2404.17</v>
      </c>
      <c r="Q211" s="19">
        <v>2384.83</v>
      </c>
      <c r="R211" s="19">
        <v>2371.54</v>
      </c>
      <c r="S211" s="19">
        <v>2326.0100000000002</v>
      </c>
      <c r="T211" s="19">
        <v>2296.9</v>
      </c>
      <c r="U211" s="19">
        <v>2218.5500000000002</v>
      </c>
      <c r="V211" s="19">
        <v>2159.48</v>
      </c>
      <c r="W211" s="19">
        <v>2181.67</v>
      </c>
      <c r="X211" s="19">
        <v>1933.6000000000001</v>
      </c>
      <c r="Y211" s="20">
        <v>1821.7500000000002</v>
      </c>
      <c r="Z211" s="73"/>
    </row>
    <row r="212" spans="1:26" x14ac:dyDescent="0.2">
      <c r="A212" s="33">
        <v>45105</v>
      </c>
      <c r="B212" s="71">
        <v>1505.4900000000002</v>
      </c>
      <c r="C212" s="19">
        <v>1364.48</v>
      </c>
      <c r="D212" s="19">
        <v>1288.1600000000003</v>
      </c>
      <c r="E212" s="19">
        <v>1256.98</v>
      </c>
      <c r="F212" s="19">
        <v>1254.2900000000002</v>
      </c>
      <c r="G212" s="19">
        <v>1328.3200000000002</v>
      </c>
      <c r="H212" s="19">
        <v>1677.8200000000002</v>
      </c>
      <c r="I212" s="19">
        <v>1909.0500000000002</v>
      </c>
      <c r="J212" s="19">
        <v>2135.75</v>
      </c>
      <c r="K212" s="19">
        <v>2292.4</v>
      </c>
      <c r="L212" s="19">
        <v>2315.2600000000002</v>
      </c>
      <c r="M212" s="19">
        <v>2304.0200000000004</v>
      </c>
      <c r="N212" s="19">
        <v>2301.8900000000003</v>
      </c>
      <c r="O212" s="19">
        <v>2305.7800000000002</v>
      </c>
      <c r="P212" s="19">
        <v>2389.2300000000005</v>
      </c>
      <c r="Q212" s="19">
        <v>2359.9900000000002</v>
      </c>
      <c r="R212" s="19">
        <v>2327.2300000000005</v>
      </c>
      <c r="S212" s="19">
        <v>2306.17</v>
      </c>
      <c r="T212" s="19">
        <v>2295.96</v>
      </c>
      <c r="U212" s="19">
        <v>2246.19</v>
      </c>
      <c r="V212" s="19">
        <v>2187.15</v>
      </c>
      <c r="W212" s="19">
        <v>2203.4900000000002</v>
      </c>
      <c r="X212" s="19">
        <v>2016.6000000000001</v>
      </c>
      <c r="Y212" s="20">
        <v>1828.18</v>
      </c>
      <c r="Z212" s="73"/>
    </row>
    <row r="213" spans="1:26" ht="16.5" customHeight="1" x14ac:dyDescent="0.2">
      <c r="A213" s="33">
        <v>45106</v>
      </c>
      <c r="B213" s="71">
        <v>1517.14</v>
      </c>
      <c r="C213" s="19">
        <v>1402.89</v>
      </c>
      <c r="D213" s="19">
        <v>1337.9500000000003</v>
      </c>
      <c r="E213" s="19">
        <v>1280.73</v>
      </c>
      <c r="F213" s="19">
        <v>1287.5600000000002</v>
      </c>
      <c r="G213" s="19">
        <v>1382.15</v>
      </c>
      <c r="H213" s="19">
        <v>1721.88</v>
      </c>
      <c r="I213" s="19">
        <v>1946.91</v>
      </c>
      <c r="J213" s="19">
        <v>2203.4900000000002</v>
      </c>
      <c r="K213" s="19">
        <v>2343</v>
      </c>
      <c r="L213" s="19">
        <v>2358.4800000000005</v>
      </c>
      <c r="M213" s="19">
        <v>2357.9900000000002</v>
      </c>
      <c r="N213" s="19">
        <v>2349.04</v>
      </c>
      <c r="O213" s="19">
        <v>2356.5200000000004</v>
      </c>
      <c r="P213" s="19">
        <v>2385.75</v>
      </c>
      <c r="Q213" s="19">
        <v>2375.2800000000002</v>
      </c>
      <c r="R213" s="19">
        <v>2366.5600000000004</v>
      </c>
      <c r="S213" s="19">
        <v>2356.9900000000002</v>
      </c>
      <c r="T213" s="19">
        <v>2340.61</v>
      </c>
      <c r="U213" s="19">
        <v>2299.7200000000003</v>
      </c>
      <c r="V213" s="19">
        <v>2294.7300000000005</v>
      </c>
      <c r="W213" s="19">
        <v>2299.0300000000002</v>
      </c>
      <c r="X213" s="19">
        <v>1985.2500000000002</v>
      </c>
      <c r="Y213" s="20">
        <v>1832.8200000000002</v>
      </c>
      <c r="Z213" s="73"/>
    </row>
    <row r="214" spans="1:26" x14ac:dyDescent="0.2">
      <c r="A214" s="33">
        <v>45107</v>
      </c>
      <c r="B214" s="71">
        <v>1715.0200000000002</v>
      </c>
      <c r="C214" s="19">
        <v>1506.9900000000002</v>
      </c>
      <c r="D214" s="19">
        <v>1385.2900000000002</v>
      </c>
      <c r="E214" s="19">
        <v>1259.1100000000001</v>
      </c>
      <c r="F214" s="19">
        <v>1282.6300000000001</v>
      </c>
      <c r="G214" s="19">
        <v>1618.9800000000002</v>
      </c>
      <c r="H214" s="19">
        <v>1676.19</v>
      </c>
      <c r="I214" s="19">
        <v>1955.0600000000002</v>
      </c>
      <c r="J214" s="19">
        <v>2140.65</v>
      </c>
      <c r="K214" s="19">
        <v>2305</v>
      </c>
      <c r="L214" s="19">
        <v>2307.2800000000002</v>
      </c>
      <c r="M214" s="19">
        <v>2308.19</v>
      </c>
      <c r="N214" s="19">
        <v>2350.1999999999998</v>
      </c>
      <c r="O214" s="19">
        <v>2352.2800000000002</v>
      </c>
      <c r="P214" s="19">
        <v>2404.9700000000003</v>
      </c>
      <c r="Q214" s="19">
        <v>2444.84</v>
      </c>
      <c r="R214" s="19">
        <v>2430.87</v>
      </c>
      <c r="S214" s="19">
        <v>2410.79</v>
      </c>
      <c r="T214" s="19">
        <v>2415.91</v>
      </c>
      <c r="U214" s="19">
        <v>2353.04</v>
      </c>
      <c r="V214" s="19">
        <v>2320.7700000000004</v>
      </c>
      <c r="W214" s="19">
        <v>2367.6000000000004</v>
      </c>
      <c r="X214" s="19">
        <v>2210.38</v>
      </c>
      <c r="Y214" s="20">
        <v>2019.39</v>
      </c>
      <c r="Z214" s="73"/>
    </row>
    <row r="215" spans="1:26" hidden="1" x14ac:dyDescent="0.2">
      <c r="A215" s="33">
        <v>45016</v>
      </c>
      <c r="B215" s="71">
        <v>1544.91</v>
      </c>
      <c r="C215" s="19">
        <v>1483.7200000000003</v>
      </c>
      <c r="D215" s="19">
        <v>1434.5100000000002</v>
      </c>
      <c r="E215" s="19">
        <v>1452.43</v>
      </c>
      <c r="F215" s="19">
        <v>1515.2700000000002</v>
      </c>
      <c r="G215" s="19">
        <v>1611.5600000000002</v>
      </c>
      <c r="H215" s="19">
        <v>1863.2500000000002</v>
      </c>
      <c r="I215" s="19">
        <v>1988.0600000000002</v>
      </c>
      <c r="J215" s="19">
        <v>2195.73</v>
      </c>
      <c r="K215" s="19">
        <v>2235.9299999999998</v>
      </c>
      <c r="L215" s="19">
        <v>2239.61</v>
      </c>
      <c r="M215" s="19">
        <v>2252.8900000000003</v>
      </c>
      <c r="N215" s="19">
        <v>2224.02</v>
      </c>
      <c r="O215" s="19">
        <v>2234.79</v>
      </c>
      <c r="P215" s="19">
        <v>2232.62</v>
      </c>
      <c r="Q215" s="19">
        <v>2211.27</v>
      </c>
      <c r="R215" s="19">
        <v>2184.87</v>
      </c>
      <c r="S215" s="19">
        <v>2108.9499999999998</v>
      </c>
      <c r="T215" s="19">
        <v>2106.71</v>
      </c>
      <c r="U215" s="19">
        <v>2130.88</v>
      </c>
      <c r="V215" s="19">
        <v>2142.0300000000002</v>
      </c>
      <c r="W215" s="19">
        <v>2094.9900000000002</v>
      </c>
      <c r="X215" s="19">
        <v>1995.1100000000001</v>
      </c>
      <c r="Y215" s="20">
        <v>1829.8700000000001</v>
      </c>
      <c r="Z215" s="73"/>
    </row>
    <row r="216" spans="1:26" ht="13.5" thickBot="1" x14ac:dyDescent="0.25"/>
    <row r="217" spans="1:26" ht="13.5" thickBot="1" x14ac:dyDescent="0.25">
      <c r="A217" s="249" t="s">
        <v>59</v>
      </c>
      <c r="B217" s="230" t="s">
        <v>127</v>
      </c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2"/>
    </row>
    <row r="218" spans="1:26" ht="24.75" thickBot="1" x14ac:dyDescent="0.25">
      <c r="A218" s="250"/>
      <c r="B218" s="23" t="s">
        <v>60</v>
      </c>
      <c r="C218" s="24" t="s">
        <v>61</v>
      </c>
      <c r="D218" s="24" t="s">
        <v>62</v>
      </c>
      <c r="E218" s="24" t="s">
        <v>63</v>
      </c>
      <c r="F218" s="24" t="s">
        <v>64</v>
      </c>
      <c r="G218" s="24" t="s">
        <v>65</v>
      </c>
      <c r="H218" s="24" t="s">
        <v>66</v>
      </c>
      <c r="I218" s="24" t="s">
        <v>67</v>
      </c>
      <c r="J218" s="24" t="s">
        <v>68</v>
      </c>
      <c r="K218" s="24" t="s">
        <v>84</v>
      </c>
      <c r="L218" s="24" t="s">
        <v>69</v>
      </c>
      <c r="M218" s="24" t="s">
        <v>70</v>
      </c>
      <c r="N218" s="24" t="s">
        <v>71</v>
      </c>
      <c r="O218" s="24" t="s">
        <v>72</v>
      </c>
      <c r="P218" s="24" t="s">
        <v>73</v>
      </c>
      <c r="Q218" s="24" t="s">
        <v>74</v>
      </c>
      <c r="R218" s="24" t="s">
        <v>75</v>
      </c>
      <c r="S218" s="24" t="s">
        <v>76</v>
      </c>
      <c r="T218" s="24" t="s">
        <v>77</v>
      </c>
      <c r="U218" s="24" t="s">
        <v>78</v>
      </c>
      <c r="V218" s="24" t="s">
        <v>79</v>
      </c>
      <c r="W218" s="24" t="s">
        <v>80</v>
      </c>
      <c r="X218" s="24" t="s">
        <v>81</v>
      </c>
      <c r="Y218" s="25" t="s">
        <v>82</v>
      </c>
    </row>
    <row r="219" spans="1:26" x14ac:dyDescent="0.2">
      <c r="A219" s="32">
        <v>45078</v>
      </c>
      <c r="B219" s="31">
        <v>2179.65</v>
      </c>
      <c r="C219" s="31">
        <v>1997.5400000000002</v>
      </c>
      <c r="D219" s="31">
        <v>1782.0900000000001</v>
      </c>
      <c r="E219" s="31">
        <v>1740.65</v>
      </c>
      <c r="F219" s="31">
        <v>1756.8000000000002</v>
      </c>
      <c r="G219" s="31">
        <v>2005.16</v>
      </c>
      <c r="H219" s="31">
        <v>2205.58</v>
      </c>
      <c r="I219" s="31">
        <v>2459.33</v>
      </c>
      <c r="J219" s="31">
        <v>2501.29</v>
      </c>
      <c r="K219" s="31">
        <v>2529.1699999999996</v>
      </c>
      <c r="L219" s="31">
        <v>2534.9599999999996</v>
      </c>
      <c r="M219" s="31">
        <v>2537</v>
      </c>
      <c r="N219" s="31">
        <v>2534.44</v>
      </c>
      <c r="O219" s="31">
        <v>2541.39</v>
      </c>
      <c r="P219" s="31">
        <v>2576.77</v>
      </c>
      <c r="Q219" s="31">
        <v>2543.39</v>
      </c>
      <c r="R219" s="31">
        <v>2531.69</v>
      </c>
      <c r="S219" s="31">
        <v>2512.6299999999997</v>
      </c>
      <c r="T219" s="31">
        <v>2503.56</v>
      </c>
      <c r="U219" s="31">
        <v>2494.0499999999997</v>
      </c>
      <c r="V219" s="31">
        <v>2495.23</v>
      </c>
      <c r="W219" s="31">
        <v>2502.14</v>
      </c>
      <c r="X219" s="31">
        <v>2437.34</v>
      </c>
      <c r="Y219" s="31">
        <v>2207.7800000000002</v>
      </c>
      <c r="Z219" s="73"/>
    </row>
    <row r="220" spans="1:26" x14ac:dyDescent="0.2">
      <c r="A220" s="33">
        <v>45079</v>
      </c>
      <c r="B220" s="71">
        <v>2022.2600000000002</v>
      </c>
      <c r="C220" s="19">
        <v>1766.16</v>
      </c>
      <c r="D220" s="19">
        <v>1661.99</v>
      </c>
      <c r="E220" s="19">
        <v>1585.72</v>
      </c>
      <c r="F220" s="19">
        <v>1586.8300000000002</v>
      </c>
      <c r="G220" s="19">
        <v>1849.66</v>
      </c>
      <c r="H220" s="19">
        <v>2177.7800000000002</v>
      </c>
      <c r="I220" s="19">
        <v>2319.2400000000002</v>
      </c>
      <c r="J220" s="19">
        <v>2459.1299999999997</v>
      </c>
      <c r="K220" s="19">
        <v>2497.56</v>
      </c>
      <c r="L220" s="19">
        <v>2500.61</v>
      </c>
      <c r="M220" s="19">
        <v>2497.7999999999997</v>
      </c>
      <c r="N220" s="19">
        <v>2493.8399999999997</v>
      </c>
      <c r="O220" s="19">
        <v>2505.2099999999996</v>
      </c>
      <c r="P220" s="19">
        <v>2534.31</v>
      </c>
      <c r="Q220" s="19">
        <v>2511.19</v>
      </c>
      <c r="R220" s="19">
        <v>2537.3399999999997</v>
      </c>
      <c r="S220" s="19">
        <v>2519.7099999999996</v>
      </c>
      <c r="T220" s="19">
        <v>2485.2999999999997</v>
      </c>
      <c r="U220" s="19">
        <v>2475.12</v>
      </c>
      <c r="V220" s="19">
        <v>2475.1799999999998</v>
      </c>
      <c r="W220" s="19">
        <v>2491.1799999999998</v>
      </c>
      <c r="X220" s="19">
        <v>2454.7599999999998</v>
      </c>
      <c r="Y220" s="20">
        <v>2268.79</v>
      </c>
      <c r="Z220" s="73"/>
    </row>
    <row r="221" spans="1:26" x14ac:dyDescent="0.2">
      <c r="A221" s="33">
        <v>45080</v>
      </c>
      <c r="B221" s="71">
        <v>2234.36</v>
      </c>
      <c r="C221" s="19">
        <v>2123.39</v>
      </c>
      <c r="D221" s="19">
        <v>1966.3700000000001</v>
      </c>
      <c r="E221" s="19">
        <v>1878.9900000000002</v>
      </c>
      <c r="F221" s="19">
        <v>1820.96</v>
      </c>
      <c r="G221" s="19">
        <v>1938.44</v>
      </c>
      <c r="H221" s="19">
        <v>2151.71</v>
      </c>
      <c r="I221" s="19">
        <v>2290.0700000000002</v>
      </c>
      <c r="J221" s="19">
        <v>2500.87</v>
      </c>
      <c r="K221" s="19">
        <v>2524.2599999999998</v>
      </c>
      <c r="L221" s="19">
        <v>2546.3399999999997</v>
      </c>
      <c r="M221" s="19">
        <v>2545.86</v>
      </c>
      <c r="N221" s="19">
        <v>2559.0499999999997</v>
      </c>
      <c r="O221" s="19">
        <v>2571.06</v>
      </c>
      <c r="P221" s="19">
        <v>2557.52</v>
      </c>
      <c r="Q221" s="19">
        <v>2548.6999999999998</v>
      </c>
      <c r="R221" s="19">
        <v>2540.52</v>
      </c>
      <c r="S221" s="19">
        <v>2533.31</v>
      </c>
      <c r="T221" s="19">
        <v>2524.9900000000002</v>
      </c>
      <c r="U221" s="19">
        <v>2510.61</v>
      </c>
      <c r="V221" s="19">
        <v>2516.6699999999996</v>
      </c>
      <c r="W221" s="19">
        <v>2522.0499999999997</v>
      </c>
      <c r="X221" s="19">
        <v>2498.02</v>
      </c>
      <c r="Y221" s="20">
        <v>2294.4499999999998</v>
      </c>
      <c r="Z221" s="73"/>
    </row>
    <row r="222" spans="1:26" x14ac:dyDescent="0.2">
      <c r="A222" s="33">
        <v>45081</v>
      </c>
      <c r="B222" s="71">
        <v>2140.64</v>
      </c>
      <c r="C222" s="19">
        <v>1995.96</v>
      </c>
      <c r="D222" s="19">
        <v>1881.5800000000002</v>
      </c>
      <c r="E222" s="19">
        <v>1762.8600000000001</v>
      </c>
      <c r="F222" s="19">
        <v>1759.15</v>
      </c>
      <c r="G222" s="19">
        <v>1778.2400000000002</v>
      </c>
      <c r="H222" s="19">
        <v>1942.2500000000002</v>
      </c>
      <c r="I222" s="19">
        <v>2113.6799999999998</v>
      </c>
      <c r="J222" s="19">
        <v>2300.0300000000002</v>
      </c>
      <c r="K222" s="19">
        <v>2413.4</v>
      </c>
      <c r="L222" s="19">
        <v>2438.23</v>
      </c>
      <c r="M222" s="19">
        <v>2456.1299999999997</v>
      </c>
      <c r="N222" s="19">
        <v>2448.5100000000002</v>
      </c>
      <c r="O222" s="19">
        <v>2456.9900000000002</v>
      </c>
      <c r="P222" s="19">
        <v>2454.69</v>
      </c>
      <c r="Q222" s="19">
        <v>2450.75</v>
      </c>
      <c r="R222" s="19">
        <v>2433.14</v>
      </c>
      <c r="S222" s="19">
        <v>2413.66</v>
      </c>
      <c r="T222" s="19">
        <v>2415.9299999999998</v>
      </c>
      <c r="U222" s="19">
        <v>2412.48</v>
      </c>
      <c r="V222" s="19">
        <v>2424.44</v>
      </c>
      <c r="W222" s="19">
        <v>2424.64</v>
      </c>
      <c r="X222" s="19">
        <v>2402.52</v>
      </c>
      <c r="Y222" s="20">
        <v>2190.88</v>
      </c>
      <c r="Z222" s="73"/>
    </row>
    <row r="223" spans="1:26" x14ac:dyDescent="0.2">
      <c r="A223" s="33">
        <v>45082</v>
      </c>
      <c r="B223" s="71">
        <v>2143</v>
      </c>
      <c r="C223" s="19">
        <v>1901.3100000000002</v>
      </c>
      <c r="D223" s="19">
        <v>1742.6000000000001</v>
      </c>
      <c r="E223" s="19">
        <v>1735.8400000000001</v>
      </c>
      <c r="F223" s="19">
        <v>1755.5700000000002</v>
      </c>
      <c r="G223" s="19">
        <v>1926.1200000000001</v>
      </c>
      <c r="H223" s="19">
        <v>2206</v>
      </c>
      <c r="I223" s="19">
        <v>2350.48</v>
      </c>
      <c r="J223" s="19">
        <v>2464.79</v>
      </c>
      <c r="K223" s="19">
        <v>2506.25</v>
      </c>
      <c r="L223" s="19">
        <v>2542.1699999999996</v>
      </c>
      <c r="M223" s="19">
        <v>2529.0300000000002</v>
      </c>
      <c r="N223" s="19">
        <v>2518.62</v>
      </c>
      <c r="O223" s="19">
        <v>2543.64</v>
      </c>
      <c r="P223" s="19">
        <v>2584.19</v>
      </c>
      <c r="Q223" s="19">
        <v>2549.14</v>
      </c>
      <c r="R223" s="19">
        <v>2523.0499999999997</v>
      </c>
      <c r="S223" s="19">
        <v>2481.6699999999996</v>
      </c>
      <c r="T223" s="19">
        <v>2447.9299999999998</v>
      </c>
      <c r="U223" s="19">
        <v>2437.12</v>
      </c>
      <c r="V223" s="19">
        <v>2439.8000000000002</v>
      </c>
      <c r="W223" s="19">
        <v>2437.96</v>
      </c>
      <c r="X223" s="19">
        <v>2367.44</v>
      </c>
      <c r="Y223" s="20">
        <v>2160.42</v>
      </c>
      <c r="Z223" s="73"/>
    </row>
    <row r="224" spans="1:26" x14ac:dyDescent="0.2">
      <c r="A224" s="33">
        <v>45083</v>
      </c>
      <c r="B224" s="71">
        <v>1909.4900000000002</v>
      </c>
      <c r="C224" s="19">
        <v>1731.64</v>
      </c>
      <c r="D224" s="19">
        <v>1662.0700000000002</v>
      </c>
      <c r="E224" s="19">
        <v>1622.4200000000003</v>
      </c>
      <c r="F224" s="19">
        <v>1704.4</v>
      </c>
      <c r="G224" s="19">
        <v>1864.0300000000002</v>
      </c>
      <c r="H224" s="19">
        <v>2172.0300000000002</v>
      </c>
      <c r="I224" s="19">
        <v>2256.86</v>
      </c>
      <c r="J224" s="19">
        <v>2431.9</v>
      </c>
      <c r="K224" s="19">
        <v>2500.0099999999998</v>
      </c>
      <c r="L224" s="19">
        <v>2518.1999999999998</v>
      </c>
      <c r="M224" s="19">
        <v>2505.83</v>
      </c>
      <c r="N224" s="19">
        <v>2509.7099999999996</v>
      </c>
      <c r="O224" s="19">
        <v>2534.06</v>
      </c>
      <c r="P224" s="19">
        <v>2579.94</v>
      </c>
      <c r="Q224" s="19">
        <v>2558.0899999999997</v>
      </c>
      <c r="R224" s="19">
        <v>2536.7800000000002</v>
      </c>
      <c r="S224" s="19">
        <v>2508.5899999999997</v>
      </c>
      <c r="T224" s="19">
        <v>2478.69</v>
      </c>
      <c r="U224" s="19">
        <v>2455</v>
      </c>
      <c r="V224" s="19">
        <v>2458.85</v>
      </c>
      <c r="W224" s="19">
        <v>2453.35</v>
      </c>
      <c r="X224" s="19">
        <v>2297.15</v>
      </c>
      <c r="Y224" s="20">
        <v>2082.5500000000002</v>
      </c>
      <c r="Z224" s="73"/>
    </row>
    <row r="225" spans="1:26" x14ac:dyDescent="0.2">
      <c r="A225" s="33">
        <v>45084</v>
      </c>
      <c r="B225" s="71">
        <v>1958.8600000000001</v>
      </c>
      <c r="C225" s="19">
        <v>1743.42</v>
      </c>
      <c r="D225" s="19">
        <v>1657.5200000000002</v>
      </c>
      <c r="E225" s="19">
        <v>1583.2900000000002</v>
      </c>
      <c r="F225" s="19">
        <v>1610.8000000000002</v>
      </c>
      <c r="G225" s="19">
        <v>1790.41</v>
      </c>
      <c r="H225" s="19">
        <v>2159.5500000000002</v>
      </c>
      <c r="I225" s="19">
        <v>2230.9700000000003</v>
      </c>
      <c r="J225" s="19">
        <v>2414.83</v>
      </c>
      <c r="K225" s="19">
        <v>2432.7600000000002</v>
      </c>
      <c r="L225" s="19">
        <v>2432.67</v>
      </c>
      <c r="M225" s="19">
        <v>2432.63</v>
      </c>
      <c r="N225" s="19">
        <v>2432.48</v>
      </c>
      <c r="O225" s="19">
        <v>2431.83</v>
      </c>
      <c r="P225" s="19">
        <v>2480.7599999999998</v>
      </c>
      <c r="Q225" s="19">
        <v>2439.61</v>
      </c>
      <c r="R225" s="19">
        <v>2424.91</v>
      </c>
      <c r="S225" s="19">
        <v>2423.64</v>
      </c>
      <c r="T225" s="19">
        <v>2423.64</v>
      </c>
      <c r="U225" s="19">
        <v>2422.9499999999998</v>
      </c>
      <c r="V225" s="19">
        <v>2422.15</v>
      </c>
      <c r="W225" s="19">
        <v>2421.7800000000002</v>
      </c>
      <c r="X225" s="19">
        <v>2330.9900000000002</v>
      </c>
      <c r="Y225" s="20">
        <v>2066.94</v>
      </c>
      <c r="Z225" s="73"/>
    </row>
    <row r="226" spans="1:26" x14ac:dyDescent="0.2">
      <c r="A226" s="33">
        <v>45085</v>
      </c>
      <c r="B226" s="71">
        <v>1685.0200000000002</v>
      </c>
      <c r="C226" s="19">
        <v>1458.9600000000003</v>
      </c>
      <c r="D226" s="19">
        <v>1424.8600000000001</v>
      </c>
      <c r="E226" s="19">
        <v>1424.5400000000002</v>
      </c>
      <c r="F226" s="19">
        <v>1398.6100000000001</v>
      </c>
      <c r="G226" s="19">
        <v>1519.3500000000001</v>
      </c>
      <c r="H226" s="19">
        <v>2141.9299999999998</v>
      </c>
      <c r="I226" s="19">
        <v>2262.08</v>
      </c>
      <c r="J226" s="19">
        <v>2474.77</v>
      </c>
      <c r="K226" s="19">
        <v>2509.33</v>
      </c>
      <c r="L226" s="19">
        <v>2514.2099999999996</v>
      </c>
      <c r="M226" s="19">
        <v>2511.8200000000002</v>
      </c>
      <c r="N226" s="19">
        <v>2508.54</v>
      </c>
      <c r="O226" s="19">
        <v>2512.73</v>
      </c>
      <c r="P226" s="19">
        <v>2524.6299999999997</v>
      </c>
      <c r="Q226" s="19">
        <v>2514.62</v>
      </c>
      <c r="R226" s="19">
        <v>2501.6699999999996</v>
      </c>
      <c r="S226" s="19">
        <v>2489.77</v>
      </c>
      <c r="T226" s="19">
        <v>2489.16</v>
      </c>
      <c r="U226" s="19">
        <v>2479.1799999999998</v>
      </c>
      <c r="V226" s="19">
        <v>2484.0499999999997</v>
      </c>
      <c r="W226" s="19">
        <v>2488.2999999999997</v>
      </c>
      <c r="X226" s="19">
        <v>2341.9499999999998</v>
      </c>
      <c r="Y226" s="20">
        <v>2058.85</v>
      </c>
      <c r="Z226" s="73"/>
    </row>
    <row r="227" spans="1:26" x14ac:dyDescent="0.2">
      <c r="A227" s="33">
        <v>45086</v>
      </c>
      <c r="B227" s="71">
        <v>1908.39</v>
      </c>
      <c r="C227" s="19">
        <v>1731.0900000000001</v>
      </c>
      <c r="D227" s="19">
        <v>1681.8600000000001</v>
      </c>
      <c r="E227" s="19">
        <v>1632.76</v>
      </c>
      <c r="F227" s="19">
        <v>1661.2700000000002</v>
      </c>
      <c r="G227" s="19">
        <v>1894.88</v>
      </c>
      <c r="H227" s="19">
        <v>2151.29</v>
      </c>
      <c r="I227" s="19">
        <v>2303.1999999999998</v>
      </c>
      <c r="J227" s="19">
        <v>2533.19</v>
      </c>
      <c r="K227" s="19">
        <v>2547.4499999999998</v>
      </c>
      <c r="L227" s="19">
        <v>2540.61</v>
      </c>
      <c r="M227" s="19">
        <v>2526.25</v>
      </c>
      <c r="N227" s="19">
        <v>2519.1799999999998</v>
      </c>
      <c r="O227" s="19">
        <v>2529.5099999999998</v>
      </c>
      <c r="P227" s="19">
        <v>2549.31</v>
      </c>
      <c r="Q227" s="19">
        <v>2534.85</v>
      </c>
      <c r="R227" s="19">
        <v>2515.4199999999996</v>
      </c>
      <c r="S227" s="19">
        <v>2508.5700000000002</v>
      </c>
      <c r="T227" s="19">
        <v>2502.0899999999997</v>
      </c>
      <c r="U227" s="19">
        <v>2503.2599999999998</v>
      </c>
      <c r="V227" s="19">
        <v>2509.7599999999998</v>
      </c>
      <c r="W227" s="19">
        <v>2532.62</v>
      </c>
      <c r="X227" s="19">
        <v>2515.02</v>
      </c>
      <c r="Y227" s="20">
        <v>2200.25</v>
      </c>
      <c r="Z227" s="73"/>
    </row>
    <row r="228" spans="1:26" x14ac:dyDescent="0.2">
      <c r="A228" s="33">
        <v>45087</v>
      </c>
      <c r="B228" s="71">
        <v>2219.39</v>
      </c>
      <c r="C228" s="19">
        <v>2152.4299999999998</v>
      </c>
      <c r="D228" s="19">
        <v>2000.89</v>
      </c>
      <c r="E228" s="19">
        <v>1884.71</v>
      </c>
      <c r="F228" s="19">
        <v>1862.7</v>
      </c>
      <c r="G228" s="19">
        <v>1916.94</v>
      </c>
      <c r="H228" s="19">
        <v>2132.29</v>
      </c>
      <c r="I228" s="19">
        <v>2198.38</v>
      </c>
      <c r="J228" s="19">
        <v>2462.11</v>
      </c>
      <c r="K228" s="19">
        <v>2597.0899999999997</v>
      </c>
      <c r="L228" s="19">
        <v>2621.4</v>
      </c>
      <c r="M228" s="19">
        <v>2613.4499999999998</v>
      </c>
      <c r="N228" s="19">
        <v>2642.1299999999997</v>
      </c>
      <c r="O228" s="19">
        <v>2651.69</v>
      </c>
      <c r="P228" s="19">
        <v>2648.75</v>
      </c>
      <c r="Q228" s="19">
        <v>2643.7999999999997</v>
      </c>
      <c r="R228" s="19">
        <v>2639.5499999999997</v>
      </c>
      <c r="S228" s="19">
        <v>2637.16</v>
      </c>
      <c r="T228" s="19">
        <v>2615.1299999999997</v>
      </c>
      <c r="U228" s="19">
        <v>2601.5099999999998</v>
      </c>
      <c r="V228" s="19">
        <v>2606.52</v>
      </c>
      <c r="W228" s="19">
        <v>2626.23</v>
      </c>
      <c r="X228" s="19">
        <v>2569.5700000000002</v>
      </c>
      <c r="Y228" s="20">
        <v>2238.62</v>
      </c>
      <c r="Z228" s="73"/>
    </row>
    <row r="229" spans="1:26" x14ac:dyDescent="0.2">
      <c r="A229" s="33">
        <v>45088</v>
      </c>
      <c r="B229" s="71">
        <v>2132.33</v>
      </c>
      <c r="C229" s="19">
        <v>2026.4700000000003</v>
      </c>
      <c r="D229" s="19">
        <v>1894.4800000000002</v>
      </c>
      <c r="E229" s="19">
        <v>1755.3700000000001</v>
      </c>
      <c r="F229" s="19">
        <v>1749.0100000000002</v>
      </c>
      <c r="G229" s="19">
        <v>1739.7300000000002</v>
      </c>
      <c r="H229" s="19">
        <v>1915.3100000000002</v>
      </c>
      <c r="I229" s="19">
        <v>2071.9</v>
      </c>
      <c r="J229" s="19">
        <v>2245.14</v>
      </c>
      <c r="K229" s="19">
        <v>2417.98</v>
      </c>
      <c r="L229" s="19">
        <v>2435.4</v>
      </c>
      <c r="M229" s="19">
        <v>2437.9299999999998</v>
      </c>
      <c r="N229" s="19">
        <v>2432.8200000000002</v>
      </c>
      <c r="O229" s="19">
        <v>2435.2800000000002</v>
      </c>
      <c r="P229" s="19">
        <v>2434.8000000000002</v>
      </c>
      <c r="Q229" s="19">
        <v>2430.9</v>
      </c>
      <c r="R229" s="19">
        <v>2423.13</v>
      </c>
      <c r="S229" s="19">
        <v>2413.1999999999998</v>
      </c>
      <c r="T229" s="19">
        <v>2413.25</v>
      </c>
      <c r="U229" s="19">
        <v>2407.21</v>
      </c>
      <c r="V229" s="19">
        <v>2412.9900000000002</v>
      </c>
      <c r="W229" s="19">
        <v>2424.79</v>
      </c>
      <c r="X229" s="19">
        <v>2416.9299999999998</v>
      </c>
      <c r="Y229" s="20">
        <v>2171.44</v>
      </c>
      <c r="Z229" s="73"/>
    </row>
    <row r="230" spans="1:26" x14ac:dyDescent="0.2">
      <c r="A230" s="33">
        <v>45089</v>
      </c>
      <c r="B230" s="71">
        <v>2021.9800000000002</v>
      </c>
      <c r="C230" s="19">
        <v>1844.6200000000001</v>
      </c>
      <c r="D230" s="19">
        <v>1730.7700000000002</v>
      </c>
      <c r="E230" s="19">
        <v>1634.7100000000003</v>
      </c>
      <c r="F230" s="19">
        <v>1572.5700000000002</v>
      </c>
      <c r="G230" s="19">
        <v>1616.41</v>
      </c>
      <c r="H230" s="19">
        <v>1762.5800000000002</v>
      </c>
      <c r="I230" s="19">
        <v>1971.63</v>
      </c>
      <c r="J230" s="19">
        <v>2187.52</v>
      </c>
      <c r="K230" s="19">
        <v>2358.15</v>
      </c>
      <c r="L230" s="19">
        <v>2378.42</v>
      </c>
      <c r="M230" s="19">
        <v>2382</v>
      </c>
      <c r="N230" s="19">
        <v>2379.63</v>
      </c>
      <c r="O230" s="19">
        <v>2383.81</v>
      </c>
      <c r="P230" s="19">
        <v>2383.15</v>
      </c>
      <c r="Q230" s="19">
        <v>2377.7200000000003</v>
      </c>
      <c r="R230" s="19">
        <v>2367.0700000000002</v>
      </c>
      <c r="S230" s="19">
        <v>2354.3000000000002</v>
      </c>
      <c r="T230" s="19">
        <v>2345.38</v>
      </c>
      <c r="U230" s="19">
        <v>2341.7600000000002</v>
      </c>
      <c r="V230" s="19">
        <v>2354.2600000000002</v>
      </c>
      <c r="W230" s="19">
        <v>2362.52</v>
      </c>
      <c r="X230" s="19">
        <v>2283.29</v>
      </c>
      <c r="Y230" s="20">
        <v>2025.5200000000002</v>
      </c>
      <c r="Z230" s="73"/>
    </row>
    <row r="231" spans="1:26" x14ac:dyDescent="0.2">
      <c r="A231" s="33">
        <v>45090</v>
      </c>
      <c r="B231" s="71">
        <v>1844.7600000000002</v>
      </c>
      <c r="C231" s="19">
        <v>1725.7500000000002</v>
      </c>
      <c r="D231" s="19">
        <v>1657.9</v>
      </c>
      <c r="E231" s="19">
        <v>1529.0400000000002</v>
      </c>
      <c r="F231" s="19">
        <v>1543.6000000000001</v>
      </c>
      <c r="G231" s="19">
        <v>1690.5300000000002</v>
      </c>
      <c r="H231" s="19">
        <v>2071.96</v>
      </c>
      <c r="I231" s="19">
        <v>2204.5700000000002</v>
      </c>
      <c r="J231" s="19">
        <v>2428.71</v>
      </c>
      <c r="K231" s="19">
        <v>2463.44</v>
      </c>
      <c r="L231" s="19">
        <v>2469.36</v>
      </c>
      <c r="M231" s="19">
        <v>2465.2400000000002</v>
      </c>
      <c r="N231" s="19">
        <v>2460.7400000000002</v>
      </c>
      <c r="O231" s="19">
        <v>2468.33</v>
      </c>
      <c r="P231" s="19">
        <v>2500.61</v>
      </c>
      <c r="Q231" s="19">
        <v>2486.6699999999996</v>
      </c>
      <c r="R231" s="19">
        <v>2476.37</v>
      </c>
      <c r="S231" s="19">
        <v>2460.61</v>
      </c>
      <c r="T231" s="19">
        <v>2449.5099999999998</v>
      </c>
      <c r="U231" s="19">
        <v>2429.3000000000002</v>
      </c>
      <c r="V231" s="19">
        <v>2428.5700000000002</v>
      </c>
      <c r="W231" s="19">
        <v>2445.9299999999998</v>
      </c>
      <c r="X231" s="19">
        <v>2293.81</v>
      </c>
      <c r="Y231" s="20">
        <v>1942.8200000000002</v>
      </c>
      <c r="Z231" s="73"/>
    </row>
    <row r="232" spans="1:26" x14ac:dyDescent="0.2">
      <c r="A232" s="33">
        <v>45091</v>
      </c>
      <c r="B232" s="71">
        <v>1835.7400000000002</v>
      </c>
      <c r="C232" s="19">
        <v>1631.2</v>
      </c>
      <c r="D232" s="19">
        <v>1562.9400000000003</v>
      </c>
      <c r="E232" s="19">
        <v>1503.5300000000002</v>
      </c>
      <c r="F232" s="19">
        <v>1489.95</v>
      </c>
      <c r="G232" s="19">
        <v>1704.68</v>
      </c>
      <c r="H232" s="19">
        <v>2017.3100000000002</v>
      </c>
      <c r="I232" s="19">
        <v>2202.67</v>
      </c>
      <c r="J232" s="19">
        <v>2411.8000000000002</v>
      </c>
      <c r="K232" s="19">
        <v>2479.3200000000002</v>
      </c>
      <c r="L232" s="19">
        <v>2491.6299999999997</v>
      </c>
      <c r="M232" s="19">
        <v>2485.91</v>
      </c>
      <c r="N232" s="19">
        <v>2478.0300000000002</v>
      </c>
      <c r="O232" s="19">
        <v>2483.6799999999998</v>
      </c>
      <c r="P232" s="19">
        <v>2505.3399999999997</v>
      </c>
      <c r="Q232" s="19">
        <v>2504.12</v>
      </c>
      <c r="R232" s="19">
        <v>2495.4</v>
      </c>
      <c r="S232" s="19">
        <v>2466.4199999999996</v>
      </c>
      <c r="T232" s="19">
        <v>2453.2999999999997</v>
      </c>
      <c r="U232" s="19">
        <v>2435.0300000000002</v>
      </c>
      <c r="V232" s="19">
        <v>2431.4700000000003</v>
      </c>
      <c r="W232" s="19">
        <v>2451.4900000000002</v>
      </c>
      <c r="X232" s="19">
        <v>2241.61</v>
      </c>
      <c r="Y232" s="20">
        <v>1935.19</v>
      </c>
      <c r="Z232" s="73"/>
    </row>
    <row r="233" spans="1:26" x14ac:dyDescent="0.2">
      <c r="A233" s="33">
        <v>45092</v>
      </c>
      <c r="B233" s="71">
        <v>1709.4900000000002</v>
      </c>
      <c r="C233" s="19">
        <v>1599.6700000000003</v>
      </c>
      <c r="D233" s="19">
        <v>1538.5600000000002</v>
      </c>
      <c r="E233" s="19">
        <v>1485.0400000000002</v>
      </c>
      <c r="F233" s="19">
        <v>1465.22</v>
      </c>
      <c r="G233" s="19">
        <v>1672.46</v>
      </c>
      <c r="H233" s="19">
        <v>2009.7300000000002</v>
      </c>
      <c r="I233" s="19">
        <v>2198.02</v>
      </c>
      <c r="J233" s="19">
        <v>2507.4900000000002</v>
      </c>
      <c r="K233" s="19">
        <v>2512.25</v>
      </c>
      <c r="L233" s="19">
        <v>2512.14</v>
      </c>
      <c r="M233" s="19">
        <v>2507.5</v>
      </c>
      <c r="N233" s="19">
        <v>2507.61</v>
      </c>
      <c r="O233" s="19">
        <v>2510.6</v>
      </c>
      <c r="P233" s="19">
        <v>2530.85</v>
      </c>
      <c r="Q233" s="19">
        <v>2515.94</v>
      </c>
      <c r="R233" s="19">
        <v>2501.35</v>
      </c>
      <c r="S233" s="19">
        <v>2499.4</v>
      </c>
      <c r="T233" s="19">
        <v>2499.08</v>
      </c>
      <c r="U233" s="19">
        <v>2501.33</v>
      </c>
      <c r="V233" s="19">
        <v>2501.0499999999997</v>
      </c>
      <c r="W233" s="19">
        <v>2506.33</v>
      </c>
      <c r="X233" s="19">
        <v>2266.02</v>
      </c>
      <c r="Y233" s="20">
        <v>2062.2200000000003</v>
      </c>
      <c r="Z233" s="73"/>
    </row>
    <row r="234" spans="1:26" x14ac:dyDescent="0.2">
      <c r="A234" s="33">
        <v>45093</v>
      </c>
      <c r="B234" s="71">
        <v>1780.95</v>
      </c>
      <c r="C234" s="19">
        <v>1652.01</v>
      </c>
      <c r="D234" s="19">
        <v>1525.01</v>
      </c>
      <c r="E234" s="19">
        <v>1479.41</v>
      </c>
      <c r="F234" s="19">
        <v>1459.3100000000002</v>
      </c>
      <c r="G234" s="19">
        <v>1538.7</v>
      </c>
      <c r="H234" s="19">
        <v>1889.0200000000002</v>
      </c>
      <c r="I234" s="19">
        <v>2216.64</v>
      </c>
      <c r="J234" s="19">
        <v>2390</v>
      </c>
      <c r="K234" s="19">
        <v>2468.14</v>
      </c>
      <c r="L234" s="19">
        <v>2486.0300000000002</v>
      </c>
      <c r="M234" s="19">
        <v>2487.06</v>
      </c>
      <c r="N234" s="19">
        <v>2506.14</v>
      </c>
      <c r="O234" s="19">
        <v>2513.11</v>
      </c>
      <c r="P234" s="19">
        <v>2581.04</v>
      </c>
      <c r="Q234" s="19">
        <v>2512.83</v>
      </c>
      <c r="R234" s="19">
        <v>2485.61</v>
      </c>
      <c r="S234" s="19">
        <v>2480.5499999999997</v>
      </c>
      <c r="T234" s="19">
        <v>2453.7099999999996</v>
      </c>
      <c r="U234" s="19">
        <v>2437.9</v>
      </c>
      <c r="V234" s="19">
        <v>2458.1</v>
      </c>
      <c r="W234" s="19">
        <v>2488.08</v>
      </c>
      <c r="X234" s="19">
        <v>2378.9700000000003</v>
      </c>
      <c r="Y234" s="20">
        <v>2181.9</v>
      </c>
      <c r="Z234" s="73"/>
    </row>
    <row r="235" spans="1:26" x14ac:dyDescent="0.2">
      <c r="A235" s="33">
        <v>45094</v>
      </c>
      <c r="B235" s="71">
        <v>2088.2400000000002</v>
      </c>
      <c r="C235" s="19">
        <v>1848.3700000000001</v>
      </c>
      <c r="D235" s="19">
        <v>1723.5500000000002</v>
      </c>
      <c r="E235" s="19">
        <v>1602.13</v>
      </c>
      <c r="F235" s="19">
        <v>1572.8100000000002</v>
      </c>
      <c r="G235" s="19">
        <v>1713.14</v>
      </c>
      <c r="H235" s="19">
        <v>1855.0500000000002</v>
      </c>
      <c r="I235" s="19">
        <v>2168.5700000000002</v>
      </c>
      <c r="J235" s="19">
        <v>2438.71</v>
      </c>
      <c r="K235" s="19">
        <v>2497.1999999999998</v>
      </c>
      <c r="L235" s="19">
        <v>2541.85</v>
      </c>
      <c r="M235" s="19">
        <v>2544.65</v>
      </c>
      <c r="N235" s="19">
        <v>2584.1799999999998</v>
      </c>
      <c r="O235" s="19">
        <v>2588.4299999999998</v>
      </c>
      <c r="P235" s="19">
        <v>2585.23</v>
      </c>
      <c r="Q235" s="19">
        <v>2584.3799999999997</v>
      </c>
      <c r="R235" s="19">
        <v>2570.6</v>
      </c>
      <c r="S235" s="19">
        <v>2563.4699999999998</v>
      </c>
      <c r="T235" s="19">
        <v>2526.4599999999996</v>
      </c>
      <c r="U235" s="19">
        <v>2478.7400000000002</v>
      </c>
      <c r="V235" s="19">
        <v>2500.14</v>
      </c>
      <c r="W235" s="19">
        <v>2542.25</v>
      </c>
      <c r="X235" s="19">
        <v>2434.8000000000002</v>
      </c>
      <c r="Y235" s="20">
        <v>2274.8000000000002</v>
      </c>
      <c r="Z235" s="73"/>
    </row>
    <row r="236" spans="1:26" x14ac:dyDescent="0.2">
      <c r="A236" s="33">
        <v>45095</v>
      </c>
      <c r="B236" s="71">
        <v>1964.0000000000002</v>
      </c>
      <c r="C236" s="19">
        <v>1750.2</v>
      </c>
      <c r="D236" s="19">
        <v>1657.7800000000002</v>
      </c>
      <c r="E236" s="19">
        <v>1549.1700000000003</v>
      </c>
      <c r="F236" s="19">
        <v>1490.0300000000002</v>
      </c>
      <c r="G236" s="19">
        <v>1529.2500000000002</v>
      </c>
      <c r="H236" s="19">
        <v>1527.8600000000001</v>
      </c>
      <c r="I236" s="19">
        <v>1955.3300000000002</v>
      </c>
      <c r="J236" s="19">
        <v>2209.4900000000002</v>
      </c>
      <c r="K236" s="19">
        <v>2328.1</v>
      </c>
      <c r="L236" s="19">
        <v>2355.69</v>
      </c>
      <c r="M236" s="19">
        <v>2358.83</v>
      </c>
      <c r="N236" s="19">
        <v>2357.14</v>
      </c>
      <c r="O236" s="19">
        <v>2363.5300000000002</v>
      </c>
      <c r="P236" s="19">
        <v>2375.5</v>
      </c>
      <c r="Q236" s="19">
        <v>2364.04</v>
      </c>
      <c r="R236" s="19">
        <v>2337.2200000000003</v>
      </c>
      <c r="S236" s="19">
        <v>2340.23</v>
      </c>
      <c r="T236" s="19">
        <v>2329.89</v>
      </c>
      <c r="U236" s="19">
        <v>2330.83</v>
      </c>
      <c r="V236" s="19">
        <v>2353.14</v>
      </c>
      <c r="W236" s="19">
        <v>2358</v>
      </c>
      <c r="X236" s="19">
        <v>2300.36</v>
      </c>
      <c r="Y236" s="20">
        <v>2140.33</v>
      </c>
      <c r="Z236" s="73"/>
    </row>
    <row r="237" spans="1:26" x14ac:dyDescent="0.2">
      <c r="A237" s="33">
        <v>45096</v>
      </c>
      <c r="B237" s="71">
        <v>1896.2400000000002</v>
      </c>
      <c r="C237" s="19">
        <v>1716.3600000000001</v>
      </c>
      <c r="D237" s="19">
        <v>1608.2300000000002</v>
      </c>
      <c r="E237" s="19">
        <v>1516.3600000000001</v>
      </c>
      <c r="F237" s="19">
        <v>1513.15</v>
      </c>
      <c r="G237" s="19">
        <v>1644.4</v>
      </c>
      <c r="H237" s="19">
        <v>2074.23</v>
      </c>
      <c r="I237" s="19">
        <v>2308.48</v>
      </c>
      <c r="J237" s="19">
        <v>2437.1999999999998</v>
      </c>
      <c r="K237" s="19">
        <v>2553.77</v>
      </c>
      <c r="L237" s="19">
        <v>2576.65</v>
      </c>
      <c r="M237" s="19">
        <v>2555.5899999999997</v>
      </c>
      <c r="N237" s="19">
        <v>2563.6</v>
      </c>
      <c r="O237" s="19">
        <v>2583.36</v>
      </c>
      <c r="P237" s="19">
        <v>2587.25</v>
      </c>
      <c r="Q237" s="19">
        <v>2572.2800000000002</v>
      </c>
      <c r="R237" s="19">
        <v>2552.27</v>
      </c>
      <c r="S237" s="19">
        <v>2517.1999999999998</v>
      </c>
      <c r="T237" s="19">
        <v>2479.4900000000002</v>
      </c>
      <c r="U237" s="19">
        <v>2449.15</v>
      </c>
      <c r="V237" s="19">
        <v>2444.86</v>
      </c>
      <c r="W237" s="19">
        <v>2459.4699999999998</v>
      </c>
      <c r="X237" s="19">
        <v>2321.06</v>
      </c>
      <c r="Y237" s="20">
        <v>1980.8000000000002</v>
      </c>
      <c r="Z237" s="73"/>
    </row>
    <row r="238" spans="1:26" x14ac:dyDescent="0.2">
      <c r="A238" s="33">
        <v>45097</v>
      </c>
      <c r="B238" s="71">
        <v>1814.2500000000002</v>
      </c>
      <c r="C238" s="19">
        <v>1653.7700000000002</v>
      </c>
      <c r="D238" s="19">
        <v>1563.95</v>
      </c>
      <c r="E238" s="19">
        <v>1527.74</v>
      </c>
      <c r="F238" s="19">
        <v>1561.63</v>
      </c>
      <c r="G238" s="19">
        <v>1771.5000000000002</v>
      </c>
      <c r="H238" s="19">
        <v>2100.15</v>
      </c>
      <c r="I238" s="19">
        <v>2326.96</v>
      </c>
      <c r="J238" s="19">
        <v>2545.1799999999998</v>
      </c>
      <c r="K238" s="19">
        <v>2639.9900000000002</v>
      </c>
      <c r="L238" s="19">
        <v>2656.27</v>
      </c>
      <c r="M238" s="19">
        <v>2652.73</v>
      </c>
      <c r="N238" s="19">
        <v>2616.11</v>
      </c>
      <c r="O238" s="19">
        <v>2630.0499999999997</v>
      </c>
      <c r="P238" s="19">
        <v>2682.9</v>
      </c>
      <c r="Q238" s="19">
        <v>2645.28</v>
      </c>
      <c r="R238" s="19">
        <v>2599.83</v>
      </c>
      <c r="S238" s="19">
        <v>2584.3799999999997</v>
      </c>
      <c r="T238" s="19">
        <v>2574.7099999999996</v>
      </c>
      <c r="U238" s="19">
        <v>2553.3799999999997</v>
      </c>
      <c r="V238" s="19">
        <v>2542</v>
      </c>
      <c r="W238" s="19">
        <v>2547.77</v>
      </c>
      <c r="X238" s="19">
        <v>2340.42</v>
      </c>
      <c r="Y238" s="20">
        <v>2182.91</v>
      </c>
      <c r="Z238" s="73"/>
    </row>
    <row r="239" spans="1:26" x14ac:dyDescent="0.2">
      <c r="A239" s="33">
        <v>45098</v>
      </c>
      <c r="B239" s="71">
        <v>1908.5500000000002</v>
      </c>
      <c r="C239" s="19">
        <v>1737.7500000000002</v>
      </c>
      <c r="D239" s="19">
        <v>1655.0000000000002</v>
      </c>
      <c r="E239" s="19">
        <v>1568.6700000000003</v>
      </c>
      <c r="F239" s="19">
        <v>1570.0600000000002</v>
      </c>
      <c r="G239" s="19">
        <v>1738.8700000000001</v>
      </c>
      <c r="H239" s="19">
        <v>1997.9800000000002</v>
      </c>
      <c r="I239" s="19">
        <v>2263.77</v>
      </c>
      <c r="J239" s="19">
        <v>2506.1999999999998</v>
      </c>
      <c r="K239" s="19">
        <v>2588.5300000000002</v>
      </c>
      <c r="L239" s="19">
        <v>2594.4499999999998</v>
      </c>
      <c r="M239" s="19">
        <v>2604.77</v>
      </c>
      <c r="N239" s="19">
        <v>2578.0899999999997</v>
      </c>
      <c r="O239" s="19">
        <v>2573.8399999999997</v>
      </c>
      <c r="P239" s="19">
        <v>2618.5899999999997</v>
      </c>
      <c r="Q239" s="19">
        <v>2589.11</v>
      </c>
      <c r="R239" s="19">
        <v>2577.2800000000002</v>
      </c>
      <c r="S239" s="19">
        <v>2556.0700000000002</v>
      </c>
      <c r="T239" s="19">
        <v>2534.41</v>
      </c>
      <c r="U239" s="19">
        <v>2471.3399999999997</v>
      </c>
      <c r="V239" s="19">
        <v>2446.85</v>
      </c>
      <c r="W239" s="19">
        <v>2466.6699999999996</v>
      </c>
      <c r="X239" s="19">
        <v>2261.94</v>
      </c>
      <c r="Y239" s="20">
        <v>2110.29</v>
      </c>
      <c r="Z239" s="73"/>
    </row>
    <row r="240" spans="1:26" x14ac:dyDescent="0.2">
      <c r="A240" s="33">
        <v>45099</v>
      </c>
      <c r="B240" s="71">
        <v>1746.7800000000002</v>
      </c>
      <c r="C240" s="19">
        <v>1674.7900000000002</v>
      </c>
      <c r="D240" s="19">
        <v>1572.0800000000002</v>
      </c>
      <c r="E240" s="19">
        <v>1511.9</v>
      </c>
      <c r="F240" s="19">
        <v>1529.0400000000002</v>
      </c>
      <c r="G240" s="19">
        <v>1684.5000000000002</v>
      </c>
      <c r="H240" s="19">
        <v>1828.91</v>
      </c>
      <c r="I240" s="19">
        <v>2212.11</v>
      </c>
      <c r="J240" s="19">
        <v>2460.0700000000002</v>
      </c>
      <c r="K240" s="19">
        <v>2607.0300000000002</v>
      </c>
      <c r="L240" s="19">
        <v>2633.83</v>
      </c>
      <c r="M240" s="19">
        <v>2629.06</v>
      </c>
      <c r="N240" s="19">
        <v>2612.7999999999997</v>
      </c>
      <c r="O240" s="19">
        <v>2630.65</v>
      </c>
      <c r="P240" s="19">
        <v>2647.1699999999996</v>
      </c>
      <c r="Q240" s="19">
        <v>2633.2999999999997</v>
      </c>
      <c r="R240" s="19">
        <v>2625.03</v>
      </c>
      <c r="S240" s="19">
        <v>2609.85</v>
      </c>
      <c r="T240" s="19">
        <v>2590.5300000000002</v>
      </c>
      <c r="U240" s="19">
        <v>2566.7599999999998</v>
      </c>
      <c r="V240" s="19">
        <v>2529.58</v>
      </c>
      <c r="W240" s="19">
        <v>2531.9299999999998</v>
      </c>
      <c r="X240" s="19">
        <v>2246.6799999999998</v>
      </c>
      <c r="Y240" s="20">
        <v>2083.15</v>
      </c>
      <c r="Z240" s="73"/>
    </row>
    <row r="241" spans="1:26" x14ac:dyDescent="0.2">
      <c r="A241" s="33">
        <v>45100</v>
      </c>
      <c r="B241" s="71">
        <v>1885.92</v>
      </c>
      <c r="C241" s="19">
        <v>1705.94</v>
      </c>
      <c r="D241" s="19">
        <v>1595.1000000000001</v>
      </c>
      <c r="E241" s="19">
        <v>1533.8600000000001</v>
      </c>
      <c r="F241" s="19">
        <v>1537.13</v>
      </c>
      <c r="G241" s="19">
        <v>1664.2900000000002</v>
      </c>
      <c r="H241" s="19">
        <v>1986.0400000000002</v>
      </c>
      <c r="I241" s="19">
        <v>2183.5</v>
      </c>
      <c r="J241" s="19">
        <v>2500.4900000000002</v>
      </c>
      <c r="K241" s="19">
        <v>2563.64</v>
      </c>
      <c r="L241" s="19">
        <v>2587.4199999999996</v>
      </c>
      <c r="M241" s="19">
        <v>2576.7999999999997</v>
      </c>
      <c r="N241" s="19">
        <v>2569.6</v>
      </c>
      <c r="O241" s="19">
        <v>2560.08</v>
      </c>
      <c r="P241" s="19">
        <v>2587.64</v>
      </c>
      <c r="Q241" s="19">
        <v>2570.2599999999998</v>
      </c>
      <c r="R241" s="19">
        <v>2572.23</v>
      </c>
      <c r="S241" s="19">
        <v>2552.1799999999998</v>
      </c>
      <c r="T241" s="19">
        <v>2539.8200000000002</v>
      </c>
      <c r="U241" s="19">
        <v>2520.02</v>
      </c>
      <c r="V241" s="19">
        <v>2512.7800000000002</v>
      </c>
      <c r="W241" s="19">
        <v>2542.6799999999998</v>
      </c>
      <c r="X241" s="19">
        <v>2392.19</v>
      </c>
      <c r="Y241" s="20">
        <v>2193.29</v>
      </c>
      <c r="Z241" s="73"/>
    </row>
    <row r="242" spans="1:26" x14ac:dyDescent="0.2">
      <c r="A242" s="33">
        <v>45101</v>
      </c>
      <c r="B242" s="71">
        <v>2119.52</v>
      </c>
      <c r="C242" s="19">
        <v>1967.7500000000002</v>
      </c>
      <c r="D242" s="19">
        <v>1768.8400000000001</v>
      </c>
      <c r="E242" s="19">
        <v>1699.8700000000001</v>
      </c>
      <c r="F242" s="19">
        <v>1664.88</v>
      </c>
      <c r="G242" s="19">
        <v>1728.5800000000002</v>
      </c>
      <c r="H242" s="19">
        <v>1881.4</v>
      </c>
      <c r="I242" s="19">
        <v>2179.21</v>
      </c>
      <c r="J242" s="19">
        <v>2439.11</v>
      </c>
      <c r="K242" s="19">
        <v>2578.16</v>
      </c>
      <c r="L242" s="19">
        <v>2598.7999999999997</v>
      </c>
      <c r="M242" s="19">
        <v>2599.66</v>
      </c>
      <c r="N242" s="19">
        <v>2597.1999999999998</v>
      </c>
      <c r="O242" s="19">
        <v>2603.2400000000002</v>
      </c>
      <c r="P242" s="19">
        <v>2598.37</v>
      </c>
      <c r="Q242" s="19">
        <v>2591.98</v>
      </c>
      <c r="R242" s="19">
        <v>2597.8200000000002</v>
      </c>
      <c r="S242" s="19">
        <v>2594.0899999999997</v>
      </c>
      <c r="T242" s="19">
        <v>2587.9699999999998</v>
      </c>
      <c r="U242" s="19">
        <v>2575.2999999999997</v>
      </c>
      <c r="V242" s="19">
        <v>2567.8399999999997</v>
      </c>
      <c r="W242" s="19">
        <v>2575.6799999999998</v>
      </c>
      <c r="X242" s="19">
        <v>2433.62</v>
      </c>
      <c r="Y242" s="20">
        <v>2218.73</v>
      </c>
      <c r="Z242" s="73"/>
    </row>
    <row r="243" spans="1:26" x14ac:dyDescent="0.2">
      <c r="A243" s="33">
        <v>45102</v>
      </c>
      <c r="B243" s="71">
        <v>2039.8200000000002</v>
      </c>
      <c r="C243" s="19">
        <v>1760.91</v>
      </c>
      <c r="D243" s="19">
        <v>1691.4900000000002</v>
      </c>
      <c r="E243" s="19">
        <v>1574.7700000000002</v>
      </c>
      <c r="F243" s="19">
        <v>1553.0900000000001</v>
      </c>
      <c r="G243" s="19">
        <v>1604.38</v>
      </c>
      <c r="H243" s="19">
        <v>1707.0200000000002</v>
      </c>
      <c r="I243" s="19">
        <v>1975.4800000000002</v>
      </c>
      <c r="J243" s="19">
        <v>2217.7800000000002</v>
      </c>
      <c r="K243" s="19">
        <v>2401.35</v>
      </c>
      <c r="L243" s="19">
        <v>2434.19</v>
      </c>
      <c r="M243" s="19">
        <v>2434.29</v>
      </c>
      <c r="N243" s="19">
        <v>2433.7800000000002</v>
      </c>
      <c r="O243" s="19">
        <v>2434.0700000000002</v>
      </c>
      <c r="P243" s="19">
        <v>2433.5300000000002</v>
      </c>
      <c r="Q243" s="19">
        <v>2433.39</v>
      </c>
      <c r="R243" s="19">
        <v>2433.02</v>
      </c>
      <c r="S243" s="19">
        <v>2432.56</v>
      </c>
      <c r="T243" s="19">
        <v>2431.33</v>
      </c>
      <c r="U243" s="19">
        <v>2423.96</v>
      </c>
      <c r="V243" s="19">
        <v>2425.37</v>
      </c>
      <c r="W243" s="19">
        <v>2431.0100000000002</v>
      </c>
      <c r="X243" s="19">
        <v>2405.71</v>
      </c>
      <c r="Y243" s="20">
        <v>2162.31</v>
      </c>
      <c r="Z243" s="73"/>
    </row>
    <row r="244" spans="1:26" x14ac:dyDescent="0.2">
      <c r="A244" s="33">
        <v>45103</v>
      </c>
      <c r="B244" s="71">
        <v>1922.16</v>
      </c>
      <c r="C244" s="19">
        <v>1705.46</v>
      </c>
      <c r="D244" s="19">
        <v>1601.2500000000002</v>
      </c>
      <c r="E244" s="19">
        <v>1547.1000000000001</v>
      </c>
      <c r="F244" s="19">
        <v>1552.13</v>
      </c>
      <c r="G244" s="19">
        <v>1790.2800000000002</v>
      </c>
      <c r="H244" s="19">
        <v>2033.7300000000002</v>
      </c>
      <c r="I244" s="19">
        <v>2201.16</v>
      </c>
      <c r="J244" s="19">
        <v>2482.14</v>
      </c>
      <c r="K244" s="19">
        <v>2564.61</v>
      </c>
      <c r="L244" s="19">
        <v>2587.9</v>
      </c>
      <c r="M244" s="19">
        <v>2588.86</v>
      </c>
      <c r="N244" s="19">
        <v>2577.0499999999997</v>
      </c>
      <c r="O244" s="19">
        <v>2580.9</v>
      </c>
      <c r="P244" s="19">
        <v>2606.2099999999996</v>
      </c>
      <c r="Q244" s="19">
        <v>2593.2800000000002</v>
      </c>
      <c r="R244" s="19">
        <v>2582.61</v>
      </c>
      <c r="S244" s="19">
        <v>2565.19</v>
      </c>
      <c r="T244" s="19">
        <v>2547.1699999999996</v>
      </c>
      <c r="U244" s="19">
        <v>2515.33</v>
      </c>
      <c r="V244" s="19">
        <v>2504.1</v>
      </c>
      <c r="W244" s="19">
        <v>2504.7099999999996</v>
      </c>
      <c r="X244" s="19">
        <v>2219.2200000000003</v>
      </c>
      <c r="Y244" s="20">
        <v>2041.38</v>
      </c>
      <c r="Z244" s="73"/>
    </row>
    <row r="245" spans="1:26" x14ac:dyDescent="0.2">
      <c r="A245" s="33">
        <v>45104</v>
      </c>
      <c r="B245" s="71">
        <v>1909.8200000000002</v>
      </c>
      <c r="C245" s="19">
        <v>1722.7500000000002</v>
      </c>
      <c r="D245" s="19">
        <v>1598.9200000000003</v>
      </c>
      <c r="E245" s="19">
        <v>1526.49</v>
      </c>
      <c r="F245" s="19">
        <v>1519.3700000000001</v>
      </c>
      <c r="G245" s="19">
        <v>1759.4700000000003</v>
      </c>
      <c r="H245" s="19">
        <v>1980.65</v>
      </c>
      <c r="I245" s="19">
        <v>2154.02</v>
      </c>
      <c r="J245" s="19">
        <v>2390.4499999999998</v>
      </c>
      <c r="K245" s="19">
        <v>2519.0300000000002</v>
      </c>
      <c r="L245" s="19">
        <v>2567.0499999999997</v>
      </c>
      <c r="M245" s="19">
        <v>2582.5099999999998</v>
      </c>
      <c r="N245" s="19">
        <v>2578.2400000000002</v>
      </c>
      <c r="O245" s="19">
        <v>2583.62</v>
      </c>
      <c r="P245" s="19">
        <v>2615.1799999999998</v>
      </c>
      <c r="Q245" s="19">
        <v>2595.8399999999997</v>
      </c>
      <c r="R245" s="19">
        <v>2582.5499999999997</v>
      </c>
      <c r="S245" s="19">
        <v>2537.02</v>
      </c>
      <c r="T245" s="19">
        <v>2507.91</v>
      </c>
      <c r="U245" s="19">
        <v>2429.56</v>
      </c>
      <c r="V245" s="19">
        <v>2370.4900000000002</v>
      </c>
      <c r="W245" s="19">
        <v>2392.6799999999998</v>
      </c>
      <c r="X245" s="19">
        <v>2144.61</v>
      </c>
      <c r="Y245" s="20">
        <v>2032.7600000000002</v>
      </c>
      <c r="Z245" s="73"/>
    </row>
    <row r="246" spans="1:26" x14ac:dyDescent="0.2">
      <c r="A246" s="33">
        <v>45105</v>
      </c>
      <c r="B246" s="71">
        <v>1716.5000000000002</v>
      </c>
      <c r="C246" s="19">
        <v>1575.49</v>
      </c>
      <c r="D246" s="19">
        <v>1499.1700000000003</v>
      </c>
      <c r="E246" s="19">
        <v>1467.99</v>
      </c>
      <c r="F246" s="19">
        <v>1465.3000000000002</v>
      </c>
      <c r="G246" s="19">
        <v>1539.3300000000002</v>
      </c>
      <c r="H246" s="19">
        <v>1888.8300000000002</v>
      </c>
      <c r="I246" s="19">
        <v>2120.06</v>
      </c>
      <c r="J246" s="19">
        <v>2346.7600000000002</v>
      </c>
      <c r="K246" s="19">
        <v>2503.41</v>
      </c>
      <c r="L246" s="19">
        <v>2526.27</v>
      </c>
      <c r="M246" s="19">
        <v>2515.0300000000002</v>
      </c>
      <c r="N246" s="19">
        <v>2512.9</v>
      </c>
      <c r="O246" s="19">
        <v>2516.79</v>
      </c>
      <c r="P246" s="19">
        <v>2600.2400000000002</v>
      </c>
      <c r="Q246" s="19">
        <v>2571</v>
      </c>
      <c r="R246" s="19">
        <v>2538.2400000000002</v>
      </c>
      <c r="S246" s="19">
        <v>2517.1799999999998</v>
      </c>
      <c r="T246" s="19">
        <v>2506.9699999999998</v>
      </c>
      <c r="U246" s="19">
        <v>2457.1999999999998</v>
      </c>
      <c r="V246" s="19">
        <v>2398.16</v>
      </c>
      <c r="W246" s="19">
        <v>2414.5</v>
      </c>
      <c r="X246" s="19">
        <v>2227.61</v>
      </c>
      <c r="Y246" s="20">
        <v>2039.19</v>
      </c>
      <c r="Z246" s="73"/>
    </row>
    <row r="247" spans="1:26" x14ac:dyDescent="0.2">
      <c r="A247" s="33">
        <v>45106</v>
      </c>
      <c r="B247" s="71">
        <v>1728.15</v>
      </c>
      <c r="C247" s="19">
        <v>1613.9</v>
      </c>
      <c r="D247" s="19">
        <v>1548.9600000000003</v>
      </c>
      <c r="E247" s="19">
        <v>1491.74</v>
      </c>
      <c r="F247" s="19">
        <v>1498.5700000000002</v>
      </c>
      <c r="G247" s="19">
        <v>1593.16</v>
      </c>
      <c r="H247" s="19">
        <v>1932.89</v>
      </c>
      <c r="I247" s="19">
        <v>2157.92</v>
      </c>
      <c r="J247" s="19">
        <v>2414.5</v>
      </c>
      <c r="K247" s="19">
        <v>2554.0099999999998</v>
      </c>
      <c r="L247" s="19">
        <v>2569.4900000000002</v>
      </c>
      <c r="M247" s="19">
        <v>2569</v>
      </c>
      <c r="N247" s="19">
        <v>2560.0499999999997</v>
      </c>
      <c r="O247" s="19">
        <v>2567.5300000000002</v>
      </c>
      <c r="P247" s="19">
        <v>2596.7599999999998</v>
      </c>
      <c r="Q247" s="19">
        <v>2586.29</v>
      </c>
      <c r="R247" s="19">
        <v>2577.5700000000002</v>
      </c>
      <c r="S247" s="19">
        <v>2568</v>
      </c>
      <c r="T247" s="19">
        <v>2551.62</v>
      </c>
      <c r="U247" s="19">
        <v>2510.73</v>
      </c>
      <c r="V247" s="19">
        <v>2505.7400000000002</v>
      </c>
      <c r="W247" s="19">
        <v>2510.04</v>
      </c>
      <c r="X247" s="19">
        <v>2196.2600000000002</v>
      </c>
      <c r="Y247" s="20">
        <v>2043.8300000000002</v>
      </c>
      <c r="Z247" s="73"/>
    </row>
    <row r="248" spans="1:26" x14ac:dyDescent="0.2">
      <c r="A248" s="33">
        <v>45107</v>
      </c>
      <c r="B248" s="71">
        <v>1926.0300000000002</v>
      </c>
      <c r="C248" s="19">
        <v>1718.0000000000002</v>
      </c>
      <c r="D248" s="19">
        <v>1596.3000000000002</v>
      </c>
      <c r="E248" s="19">
        <v>1470.1200000000001</v>
      </c>
      <c r="F248" s="19">
        <v>1493.64</v>
      </c>
      <c r="G248" s="19">
        <v>1829.9900000000002</v>
      </c>
      <c r="H248" s="19">
        <v>1887.2</v>
      </c>
      <c r="I248" s="19">
        <v>2166.0700000000002</v>
      </c>
      <c r="J248" s="19">
        <v>2351.66</v>
      </c>
      <c r="K248" s="19">
        <v>2516.0099999999998</v>
      </c>
      <c r="L248" s="19">
        <v>2518.29</v>
      </c>
      <c r="M248" s="19">
        <v>2519.1999999999998</v>
      </c>
      <c r="N248" s="19">
        <v>2561.2099999999996</v>
      </c>
      <c r="O248" s="19">
        <v>2563.29</v>
      </c>
      <c r="P248" s="19">
        <v>2615.98</v>
      </c>
      <c r="Q248" s="19">
        <v>2655.85</v>
      </c>
      <c r="R248" s="19">
        <v>2641.8799999999997</v>
      </c>
      <c r="S248" s="19">
        <v>2621.7999999999997</v>
      </c>
      <c r="T248" s="19">
        <v>2626.9199999999996</v>
      </c>
      <c r="U248" s="19">
        <v>2564.0499999999997</v>
      </c>
      <c r="V248" s="19">
        <v>2531.7800000000002</v>
      </c>
      <c r="W248" s="19">
        <v>2578.61</v>
      </c>
      <c r="X248" s="19">
        <v>2421.39</v>
      </c>
      <c r="Y248" s="20">
        <v>2230.4</v>
      </c>
      <c r="Z248" s="73"/>
    </row>
    <row r="249" spans="1:26" hidden="1" x14ac:dyDescent="0.2">
      <c r="A249" s="33">
        <v>45016</v>
      </c>
      <c r="B249" s="71">
        <v>1755.92</v>
      </c>
      <c r="C249" s="19">
        <v>1694.7300000000002</v>
      </c>
      <c r="D249" s="19">
        <v>1645.5200000000002</v>
      </c>
      <c r="E249" s="19">
        <v>1663.44</v>
      </c>
      <c r="F249" s="19">
        <v>1726.2800000000002</v>
      </c>
      <c r="G249" s="19">
        <v>1822.5700000000002</v>
      </c>
      <c r="H249" s="19">
        <v>2074.2600000000002</v>
      </c>
      <c r="I249" s="19">
        <v>2199.0700000000002</v>
      </c>
      <c r="J249" s="19">
        <v>2406.7400000000002</v>
      </c>
      <c r="K249" s="19">
        <v>2446.94</v>
      </c>
      <c r="L249" s="19">
        <v>2450.62</v>
      </c>
      <c r="M249" s="19">
        <v>2463.9</v>
      </c>
      <c r="N249" s="19">
        <v>2435.0300000000002</v>
      </c>
      <c r="O249" s="19">
        <v>2445.8000000000002</v>
      </c>
      <c r="P249" s="19">
        <v>2443.63</v>
      </c>
      <c r="Q249" s="19">
        <v>2422.2800000000002</v>
      </c>
      <c r="R249" s="19">
        <v>2395.88</v>
      </c>
      <c r="S249" s="19">
        <v>2319.96</v>
      </c>
      <c r="T249" s="19">
        <v>2317.7200000000003</v>
      </c>
      <c r="U249" s="19">
        <v>2341.89</v>
      </c>
      <c r="V249" s="19">
        <v>2353.04</v>
      </c>
      <c r="W249" s="19">
        <v>2306</v>
      </c>
      <c r="X249" s="19">
        <v>2206.12</v>
      </c>
      <c r="Y249" s="20">
        <v>2040.88</v>
      </c>
      <c r="Z249" s="73"/>
    </row>
    <row r="250" spans="1:26" ht="13.5" thickBot="1" x14ac:dyDescent="0.25"/>
    <row r="251" spans="1:26" ht="13.5" thickBot="1" x14ac:dyDescent="0.25">
      <c r="A251" s="249" t="s">
        <v>59</v>
      </c>
      <c r="B251" s="230" t="s">
        <v>6</v>
      </c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2"/>
    </row>
    <row r="252" spans="1:26" ht="24.75" thickBot="1" x14ac:dyDescent="0.25">
      <c r="A252" s="250"/>
      <c r="B252" s="23" t="s">
        <v>60</v>
      </c>
      <c r="C252" s="24" t="s">
        <v>61</v>
      </c>
      <c r="D252" s="24" t="s">
        <v>62</v>
      </c>
      <c r="E252" s="24" t="s">
        <v>63</v>
      </c>
      <c r="F252" s="24" t="s">
        <v>64</v>
      </c>
      <c r="G252" s="24" t="s">
        <v>65</v>
      </c>
      <c r="H252" s="24" t="s">
        <v>66</v>
      </c>
      <c r="I252" s="24" t="s">
        <v>67</v>
      </c>
      <c r="J252" s="24" t="s">
        <v>68</v>
      </c>
      <c r="K252" s="24" t="s">
        <v>84</v>
      </c>
      <c r="L252" s="24" t="s">
        <v>69</v>
      </c>
      <c r="M252" s="24" t="s">
        <v>70</v>
      </c>
      <c r="N252" s="24" t="s">
        <v>71</v>
      </c>
      <c r="O252" s="24" t="s">
        <v>72</v>
      </c>
      <c r="P252" s="24" t="s">
        <v>73</v>
      </c>
      <c r="Q252" s="24" t="s">
        <v>74</v>
      </c>
      <c r="R252" s="24" t="s">
        <v>75</v>
      </c>
      <c r="S252" s="24" t="s">
        <v>76</v>
      </c>
      <c r="T252" s="24" t="s">
        <v>77</v>
      </c>
      <c r="U252" s="24" t="s">
        <v>78</v>
      </c>
      <c r="V252" s="24" t="s">
        <v>79</v>
      </c>
      <c r="W252" s="24" t="s">
        <v>80</v>
      </c>
      <c r="X252" s="24" t="s">
        <v>81</v>
      </c>
      <c r="Y252" s="25" t="s">
        <v>82</v>
      </c>
    </row>
    <row r="253" spans="1:26" x14ac:dyDescent="0.2">
      <c r="A253" s="32">
        <v>45078</v>
      </c>
      <c r="B253" s="31">
        <v>2317.98</v>
      </c>
      <c r="C253" s="31">
        <v>2135.87</v>
      </c>
      <c r="D253" s="31">
        <v>1920.42</v>
      </c>
      <c r="E253" s="31">
        <v>1878.98</v>
      </c>
      <c r="F253" s="31">
        <v>1895.13</v>
      </c>
      <c r="G253" s="31">
        <v>2143.4899999999998</v>
      </c>
      <c r="H253" s="31">
        <v>2343.91</v>
      </c>
      <c r="I253" s="31">
        <v>2597.66</v>
      </c>
      <c r="J253" s="31">
        <v>2639.62</v>
      </c>
      <c r="K253" s="31">
        <v>2667.5</v>
      </c>
      <c r="L253" s="31">
        <v>2673.29</v>
      </c>
      <c r="M253" s="31">
        <v>2675.33</v>
      </c>
      <c r="N253" s="31">
        <v>2672.7700000000004</v>
      </c>
      <c r="O253" s="31">
        <v>2679.7200000000003</v>
      </c>
      <c r="P253" s="31">
        <v>2715.1000000000004</v>
      </c>
      <c r="Q253" s="31">
        <v>2681.7200000000003</v>
      </c>
      <c r="R253" s="31">
        <v>2670.0200000000004</v>
      </c>
      <c r="S253" s="31">
        <v>2650.96</v>
      </c>
      <c r="T253" s="31">
        <v>2641.8900000000003</v>
      </c>
      <c r="U253" s="31">
        <v>2632.38</v>
      </c>
      <c r="V253" s="31">
        <v>2633.5600000000004</v>
      </c>
      <c r="W253" s="31">
        <v>2640.4700000000003</v>
      </c>
      <c r="X253" s="31">
        <v>2575.67</v>
      </c>
      <c r="Y253" s="31">
        <v>2346.11</v>
      </c>
      <c r="Z253" s="73"/>
    </row>
    <row r="254" spans="1:26" x14ac:dyDescent="0.2">
      <c r="A254" s="33">
        <v>45079</v>
      </c>
      <c r="B254" s="71">
        <v>2160.59</v>
      </c>
      <c r="C254" s="19">
        <v>1904.49</v>
      </c>
      <c r="D254" s="19">
        <v>1800.32</v>
      </c>
      <c r="E254" s="19">
        <v>1724.05</v>
      </c>
      <c r="F254" s="19">
        <v>1725.16</v>
      </c>
      <c r="G254" s="19">
        <v>1987.99</v>
      </c>
      <c r="H254" s="19">
        <v>2316.11</v>
      </c>
      <c r="I254" s="19">
        <v>2457.5700000000002</v>
      </c>
      <c r="J254" s="19">
        <v>2597.46</v>
      </c>
      <c r="K254" s="19">
        <v>2635.8900000000003</v>
      </c>
      <c r="L254" s="19">
        <v>2638.9400000000005</v>
      </c>
      <c r="M254" s="19">
        <v>2636.13</v>
      </c>
      <c r="N254" s="19">
        <v>2632.17</v>
      </c>
      <c r="O254" s="19">
        <v>2643.54</v>
      </c>
      <c r="P254" s="19">
        <v>2672.6400000000003</v>
      </c>
      <c r="Q254" s="19">
        <v>2649.5200000000004</v>
      </c>
      <c r="R254" s="19">
        <v>2675.67</v>
      </c>
      <c r="S254" s="19">
        <v>2658.04</v>
      </c>
      <c r="T254" s="19">
        <v>2623.63</v>
      </c>
      <c r="U254" s="19">
        <v>2613.4499999999998</v>
      </c>
      <c r="V254" s="19">
        <v>2613.5100000000002</v>
      </c>
      <c r="W254" s="19">
        <v>2629.51</v>
      </c>
      <c r="X254" s="19">
        <v>2593.09</v>
      </c>
      <c r="Y254" s="20">
        <v>2407.12</v>
      </c>
      <c r="Z254" s="73"/>
    </row>
    <row r="255" spans="1:26" x14ac:dyDescent="0.2">
      <c r="A255" s="33">
        <v>45080</v>
      </c>
      <c r="B255" s="71">
        <v>2372.69</v>
      </c>
      <c r="C255" s="19">
        <v>2261.7200000000003</v>
      </c>
      <c r="D255" s="19">
        <v>2104.6999999999998</v>
      </c>
      <c r="E255" s="19">
        <v>2017.3200000000002</v>
      </c>
      <c r="F255" s="19">
        <v>1959.29</v>
      </c>
      <c r="G255" s="19">
        <v>2076.77</v>
      </c>
      <c r="H255" s="19">
        <v>2290.04</v>
      </c>
      <c r="I255" s="19">
        <v>2428.4</v>
      </c>
      <c r="J255" s="19">
        <v>2639.2</v>
      </c>
      <c r="K255" s="19">
        <v>2662.59</v>
      </c>
      <c r="L255" s="19">
        <v>2684.67</v>
      </c>
      <c r="M255" s="19">
        <v>2684.1900000000005</v>
      </c>
      <c r="N255" s="19">
        <v>2697.38</v>
      </c>
      <c r="O255" s="19">
        <v>2709.3900000000003</v>
      </c>
      <c r="P255" s="19">
        <v>2695.8500000000004</v>
      </c>
      <c r="Q255" s="19">
        <v>2687.0299999999997</v>
      </c>
      <c r="R255" s="19">
        <v>2678.8500000000004</v>
      </c>
      <c r="S255" s="19">
        <v>2671.6400000000003</v>
      </c>
      <c r="T255" s="19">
        <v>2663.3200000000006</v>
      </c>
      <c r="U255" s="19">
        <v>2648.9400000000005</v>
      </c>
      <c r="V255" s="19">
        <v>2655</v>
      </c>
      <c r="W255" s="19">
        <v>2660.38</v>
      </c>
      <c r="X255" s="19">
        <v>2636.3500000000004</v>
      </c>
      <c r="Y255" s="20">
        <v>2432.7799999999997</v>
      </c>
      <c r="Z255" s="73"/>
    </row>
    <row r="256" spans="1:26" x14ac:dyDescent="0.2">
      <c r="A256" s="33">
        <v>45081</v>
      </c>
      <c r="B256" s="71">
        <v>2278.9700000000003</v>
      </c>
      <c r="C256" s="19">
        <v>2134.29</v>
      </c>
      <c r="D256" s="19">
        <v>2019.91</v>
      </c>
      <c r="E256" s="19">
        <v>1901.19</v>
      </c>
      <c r="F256" s="19">
        <v>1897.48</v>
      </c>
      <c r="G256" s="19">
        <v>1916.5700000000002</v>
      </c>
      <c r="H256" s="19">
        <v>2080.58</v>
      </c>
      <c r="I256" s="19">
        <v>2252.0100000000002</v>
      </c>
      <c r="J256" s="19">
        <v>2438.36</v>
      </c>
      <c r="K256" s="19">
        <v>2551.73</v>
      </c>
      <c r="L256" s="19">
        <v>2576.5600000000004</v>
      </c>
      <c r="M256" s="19">
        <v>2594.46</v>
      </c>
      <c r="N256" s="19">
        <v>2586.84</v>
      </c>
      <c r="O256" s="19">
        <v>2595.3200000000006</v>
      </c>
      <c r="P256" s="19">
        <v>2593.0200000000004</v>
      </c>
      <c r="Q256" s="19">
        <v>2589.08</v>
      </c>
      <c r="R256" s="19">
        <v>2571.4700000000003</v>
      </c>
      <c r="S256" s="19">
        <v>2551.9899999999998</v>
      </c>
      <c r="T256" s="19">
        <v>2554.2600000000002</v>
      </c>
      <c r="U256" s="19">
        <v>2550.8100000000004</v>
      </c>
      <c r="V256" s="19">
        <v>2562.77</v>
      </c>
      <c r="W256" s="19">
        <v>2562.9700000000003</v>
      </c>
      <c r="X256" s="19">
        <v>2540.8500000000004</v>
      </c>
      <c r="Y256" s="20">
        <v>2329.21</v>
      </c>
      <c r="Z256" s="73"/>
    </row>
    <row r="257" spans="1:26" x14ac:dyDescent="0.2">
      <c r="A257" s="33">
        <v>45082</v>
      </c>
      <c r="B257" s="71">
        <v>2281.33</v>
      </c>
      <c r="C257" s="19">
        <v>2039.64</v>
      </c>
      <c r="D257" s="19">
        <v>1880.93</v>
      </c>
      <c r="E257" s="19">
        <v>1874.17</v>
      </c>
      <c r="F257" s="19">
        <v>1893.9</v>
      </c>
      <c r="G257" s="19">
        <v>2064.4499999999998</v>
      </c>
      <c r="H257" s="19">
        <v>2344.33</v>
      </c>
      <c r="I257" s="19">
        <v>2488.8100000000004</v>
      </c>
      <c r="J257" s="19">
        <v>2603.12</v>
      </c>
      <c r="K257" s="19">
        <v>2644.58</v>
      </c>
      <c r="L257" s="19">
        <v>2680.5</v>
      </c>
      <c r="M257" s="19">
        <v>2667.3600000000006</v>
      </c>
      <c r="N257" s="19">
        <v>2656.95</v>
      </c>
      <c r="O257" s="19">
        <v>2681.9700000000003</v>
      </c>
      <c r="P257" s="19">
        <v>2722.5200000000004</v>
      </c>
      <c r="Q257" s="19">
        <v>2687.4700000000003</v>
      </c>
      <c r="R257" s="19">
        <v>2661.38</v>
      </c>
      <c r="S257" s="19">
        <v>2620</v>
      </c>
      <c r="T257" s="19">
        <v>2586.2600000000002</v>
      </c>
      <c r="U257" s="19">
        <v>2575.4499999999998</v>
      </c>
      <c r="V257" s="19">
        <v>2578.13</v>
      </c>
      <c r="W257" s="19">
        <v>2576.29</v>
      </c>
      <c r="X257" s="19">
        <v>2505.77</v>
      </c>
      <c r="Y257" s="20">
        <v>2298.75</v>
      </c>
      <c r="Z257" s="73"/>
    </row>
    <row r="258" spans="1:26" x14ac:dyDescent="0.2">
      <c r="A258" s="33">
        <v>45083</v>
      </c>
      <c r="B258" s="71">
        <v>2047.8200000000002</v>
      </c>
      <c r="C258" s="19">
        <v>1869.97</v>
      </c>
      <c r="D258" s="19">
        <v>1800.4</v>
      </c>
      <c r="E258" s="19">
        <v>1760.7500000000002</v>
      </c>
      <c r="F258" s="19">
        <v>1842.73</v>
      </c>
      <c r="G258" s="19">
        <v>2002.3600000000001</v>
      </c>
      <c r="H258" s="19">
        <v>2310.36</v>
      </c>
      <c r="I258" s="19">
        <v>2395.19</v>
      </c>
      <c r="J258" s="19">
        <v>2570.23</v>
      </c>
      <c r="K258" s="19">
        <v>2638.34</v>
      </c>
      <c r="L258" s="19">
        <v>2656.5299999999997</v>
      </c>
      <c r="M258" s="19">
        <v>2644.16</v>
      </c>
      <c r="N258" s="19">
        <v>2648.04</v>
      </c>
      <c r="O258" s="19">
        <v>2672.3900000000003</v>
      </c>
      <c r="P258" s="19">
        <v>2718.2700000000004</v>
      </c>
      <c r="Q258" s="19">
        <v>2696.42</v>
      </c>
      <c r="R258" s="19">
        <v>2675.1100000000006</v>
      </c>
      <c r="S258" s="19">
        <v>2646.92</v>
      </c>
      <c r="T258" s="19">
        <v>2617.0200000000004</v>
      </c>
      <c r="U258" s="19">
        <v>2593.33</v>
      </c>
      <c r="V258" s="19">
        <v>2597.1800000000003</v>
      </c>
      <c r="W258" s="19">
        <v>2591.6800000000003</v>
      </c>
      <c r="X258" s="19">
        <v>2435.48</v>
      </c>
      <c r="Y258" s="20">
        <v>2220.88</v>
      </c>
      <c r="Z258" s="73"/>
    </row>
    <row r="259" spans="1:26" x14ac:dyDescent="0.2">
      <c r="A259" s="33">
        <v>45084</v>
      </c>
      <c r="B259" s="71">
        <v>2097.19</v>
      </c>
      <c r="C259" s="19">
        <v>1881.75</v>
      </c>
      <c r="D259" s="19">
        <v>1795.8500000000001</v>
      </c>
      <c r="E259" s="19">
        <v>1721.6200000000001</v>
      </c>
      <c r="F259" s="19">
        <v>1749.13</v>
      </c>
      <c r="G259" s="19">
        <v>1928.74</v>
      </c>
      <c r="H259" s="19">
        <v>2297.88</v>
      </c>
      <c r="I259" s="19">
        <v>2369.3000000000002</v>
      </c>
      <c r="J259" s="19">
        <v>2553.16</v>
      </c>
      <c r="K259" s="19">
        <v>2571.09</v>
      </c>
      <c r="L259" s="19">
        <v>2571</v>
      </c>
      <c r="M259" s="19">
        <v>2570.96</v>
      </c>
      <c r="N259" s="19">
        <v>2570.8100000000004</v>
      </c>
      <c r="O259" s="19">
        <v>2570.16</v>
      </c>
      <c r="P259" s="19">
        <v>2619.09</v>
      </c>
      <c r="Q259" s="19">
        <v>2577.94</v>
      </c>
      <c r="R259" s="19">
        <v>2563.2399999999998</v>
      </c>
      <c r="S259" s="19">
        <v>2561.9700000000003</v>
      </c>
      <c r="T259" s="19">
        <v>2561.9700000000003</v>
      </c>
      <c r="U259" s="19">
        <v>2561.2799999999997</v>
      </c>
      <c r="V259" s="19">
        <v>2560.48</v>
      </c>
      <c r="W259" s="19">
        <v>2560.11</v>
      </c>
      <c r="X259" s="19">
        <v>2469.3200000000002</v>
      </c>
      <c r="Y259" s="20">
        <v>2205.27</v>
      </c>
      <c r="Z259" s="73"/>
    </row>
    <row r="260" spans="1:26" x14ac:dyDescent="0.2">
      <c r="A260" s="33">
        <v>45085</v>
      </c>
      <c r="B260" s="71">
        <v>1823.3500000000001</v>
      </c>
      <c r="C260" s="19">
        <v>1597.2900000000002</v>
      </c>
      <c r="D260" s="19">
        <v>1563.19</v>
      </c>
      <c r="E260" s="19">
        <v>1562.8700000000001</v>
      </c>
      <c r="F260" s="19">
        <v>1536.94</v>
      </c>
      <c r="G260" s="19">
        <v>1657.68</v>
      </c>
      <c r="H260" s="19">
        <v>2280.2600000000002</v>
      </c>
      <c r="I260" s="19">
        <v>2400.41</v>
      </c>
      <c r="J260" s="19">
        <v>2613.1000000000004</v>
      </c>
      <c r="K260" s="19">
        <v>2647.66</v>
      </c>
      <c r="L260" s="19">
        <v>2652.54</v>
      </c>
      <c r="M260" s="19">
        <v>2650.1500000000005</v>
      </c>
      <c r="N260" s="19">
        <v>2646.87</v>
      </c>
      <c r="O260" s="19">
        <v>2651.0600000000004</v>
      </c>
      <c r="P260" s="19">
        <v>2662.96</v>
      </c>
      <c r="Q260" s="19">
        <v>2652.95</v>
      </c>
      <c r="R260" s="19">
        <v>2640</v>
      </c>
      <c r="S260" s="19">
        <v>2628.1000000000004</v>
      </c>
      <c r="T260" s="19">
        <v>2627.49</v>
      </c>
      <c r="U260" s="19">
        <v>2617.5100000000002</v>
      </c>
      <c r="V260" s="19">
        <v>2622.38</v>
      </c>
      <c r="W260" s="19">
        <v>2626.63</v>
      </c>
      <c r="X260" s="19">
        <v>2480.2799999999997</v>
      </c>
      <c r="Y260" s="20">
        <v>2197.1800000000003</v>
      </c>
      <c r="Z260" s="73"/>
    </row>
    <row r="261" spans="1:26" x14ac:dyDescent="0.2">
      <c r="A261" s="33">
        <v>45086</v>
      </c>
      <c r="B261" s="71">
        <v>2046.72</v>
      </c>
      <c r="C261" s="19">
        <v>1869.42</v>
      </c>
      <c r="D261" s="19">
        <v>1820.19</v>
      </c>
      <c r="E261" s="19">
        <v>1771.09</v>
      </c>
      <c r="F261" s="19">
        <v>1799.6000000000001</v>
      </c>
      <c r="G261" s="19">
        <v>2033.21</v>
      </c>
      <c r="H261" s="19">
        <v>2289.62</v>
      </c>
      <c r="I261" s="19">
        <v>2441.5299999999997</v>
      </c>
      <c r="J261" s="19">
        <v>2671.5200000000004</v>
      </c>
      <c r="K261" s="19">
        <v>2685.7799999999997</v>
      </c>
      <c r="L261" s="19">
        <v>2678.9400000000005</v>
      </c>
      <c r="M261" s="19">
        <v>2664.58</v>
      </c>
      <c r="N261" s="19">
        <v>2657.51</v>
      </c>
      <c r="O261" s="19">
        <v>2667.84</v>
      </c>
      <c r="P261" s="19">
        <v>2687.6400000000003</v>
      </c>
      <c r="Q261" s="19">
        <v>2673.1800000000003</v>
      </c>
      <c r="R261" s="19">
        <v>2653.75</v>
      </c>
      <c r="S261" s="19">
        <v>2646.9000000000005</v>
      </c>
      <c r="T261" s="19">
        <v>2640.42</v>
      </c>
      <c r="U261" s="19">
        <v>2641.59</v>
      </c>
      <c r="V261" s="19">
        <v>2648.09</v>
      </c>
      <c r="W261" s="19">
        <v>2670.95</v>
      </c>
      <c r="X261" s="19">
        <v>2653.3500000000004</v>
      </c>
      <c r="Y261" s="20">
        <v>2338.58</v>
      </c>
      <c r="Z261" s="73"/>
    </row>
    <row r="262" spans="1:26" x14ac:dyDescent="0.2">
      <c r="A262" s="33">
        <v>45087</v>
      </c>
      <c r="B262" s="71">
        <v>2357.7200000000003</v>
      </c>
      <c r="C262" s="19">
        <v>2290.7600000000002</v>
      </c>
      <c r="D262" s="19">
        <v>2139.2200000000003</v>
      </c>
      <c r="E262" s="19">
        <v>2023.04</v>
      </c>
      <c r="F262" s="19">
        <v>2001.03</v>
      </c>
      <c r="G262" s="19">
        <v>2055.27</v>
      </c>
      <c r="H262" s="19">
        <v>2270.62</v>
      </c>
      <c r="I262" s="19">
        <v>2336.71</v>
      </c>
      <c r="J262" s="19">
        <v>2600.4400000000005</v>
      </c>
      <c r="K262" s="19">
        <v>2735.42</v>
      </c>
      <c r="L262" s="19">
        <v>2759.7300000000005</v>
      </c>
      <c r="M262" s="19">
        <v>2751.7799999999997</v>
      </c>
      <c r="N262" s="19">
        <v>2780.46</v>
      </c>
      <c r="O262" s="19">
        <v>2790.0200000000004</v>
      </c>
      <c r="P262" s="19">
        <v>2787.08</v>
      </c>
      <c r="Q262" s="19">
        <v>2782.13</v>
      </c>
      <c r="R262" s="19">
        <v>2777.88</v>
      </c>
      <c r="S262" s="19">
        <v>2775.49</v>
      </c>
      <c r="T262" s="19">
        <v>2753.46</v>
      </c>
      <c r="U262" s="19">
        <v>2739.84</v>
      </c>
      <c r="V262" s="19">
        <v>2744.8500000000004</v>
      </c>
      <c r="W262" s="19">
        <v>2764.5600000000004</v>
      </c>
      <c r="X262" s="19">
        <v>2707.9000000000005</v>
      </c>
      <c r="Y262" s="20">
        <v>2376.9499999999998</v>
      </c>
      <c r="Z262" s="73"/>
    </row>
    <row r="263" spans="1:26" x14ac:dyDescent="0.2">
      <c r="A263" s="33">
        <v>45088</v>
      </c>
      <c r="B263" s="71">
        <v>2270.66</v>
      </c>
      <c r="C263" s="19">
        <v>2164.8000000000002</v>
      </c>
      <c r="D263" s="19">
        <v>2032.8100000000002</v>
      </c>
      <c r="E263" s="19">
        <v>1893.7</v>
      </c>
      <c r="F263" s="19">
        <v>1887.3400000000001</v>
      </c>
      <c r="G263" s="19">
        <v>1878.0600000000002</v>
      </c>
      <c r="H263" s="19">
        <v>2053.6400000000003</v>
      </c>
      <c r="I263" s="19">
        <v>2210.23</v>
      </c>
      <c r="J263" s="19">
        <v>2383.4700000000003</v>
      </c>
      <c r="K263" s="19">
        <v>2556.3100000000004</v>
      </c>
      <c r="L263" s="19">
        <v>2573.73</v>
      </c>
      <c r="M263" s="19">
        <v>2576.2600000000002</v>
      </c>
      <c r="N263" s="19">
        <v>2571.15</v>
      </c>
      <c r="O263" s="19">
        <v>2573.61</v>
      </c>
      <c r="P263" s="19">
        <v>2573.13</v>
      </c>
      <c r="Q263" s="19">
        <v>2569.23</v>
      </c>
      <c r="R263" s="19">
        <v>2561.46</v>
      </c>
      <c r="S263" s="19">
        <v>2551.5299999999997</v>
      </c>
      <c r="T263" s="19">
        <v>2551.58</v>
      </c>
      <c r="U263" s="19">
        <v>2545.54</v>
      </c>
      <c r="V263" s="19">
        <v>2551.3200000000002</v>
      </c>
      <c r="W263" s="19">
        <v>2563.12</v>
      </c>
      <c r="X263" s="19">
        <v>2555.2600000000002</v>
      </c>
      <c r="Y263" s="20">
        <v>2309.77</v>
      </c>
      <c r="Z263" s="73"/>
    </row>
    <row r="264" spans="1:26" x14ac:dyDescent="0.2">
      <c r="A264" s="33">
        <v>45089</v>
      </c>
      <c r="B264" s="71">
        <v>2160.3100000000004</v>
      </c>
      <c r="C264" s="19">
        <v>1982.95</v>
      </c>
      <c r="D264" s="19">
        <v>1869.1000000000001</v>
      </c>
      <c r="E264" s="19">
        <v>1773.0400000000002</v>
      </c>
      <c r="F264" s="19">
        <v>1710.9</v>
      </c>
      <c r="G264" s="19">
        <v>1754.74</v>
      </c>
      <c r="H264" s="19">
        <v>1900.91</v>
      </c>
      <c r="I264" s="19">
        <v>2109.96</v>
      </c>
      <c r="J264" s="19">
        <v>2325.8500000000004</v>
      </c>
      <c r="K264" s="19">
        <v>2496.48</v>
      </c>
      <c r="L264" s="19">
        <v>2516.75</v>
      </c>
      <c r="M264" s="19">
        <v>2520.33</v>
      </c>
      <c r="N264" s="19">
        <v>2517.96</v>
      </c>
      <c r="O264" s="19">
        <v>2522.1400000000003</v>
      </c>
      <c r="P264" s="19">
        <v>2521.48</v>
      </c>
      <c r="Q264" s="19">
        <v>2516.0500000000002</v>
      </c>
      <c r="R264" s="19">
        <v>2505.4</v>
      </c>
      <c r="S264" s="19">
        <v>2492.63</v>
      </c>
      <c r="T264" s="19">
        <v>2483.71</v>
      </c>
      <c r="U264" s="19">
        <v>2480.09</v>
      </c>
      <c r="V264" s="19">
        <v>2492.59</v>
      </c>
      <c r="W264" s="19">
        <v>2500.8500000000004</v>
      </c>
      <c r="X264" s="19">
        <v>2421.62</v>
      </c>
      <c r="Y264" s="20">
        <v>2163.8500000000004</v>
      </c>
      <c r="Z264" s="73"/>
    </row>
    <row r="265" spans="1:26" x14ac:dyDescent="0.2">
      <c r="A265" s="33">
        <v>45090</v>
      </c>
      <c r="B265" s="71">
        <v>1983.0900000000001</v>
      </c>
      <c r="C265" s="19">
        <v>1864.0800000000002</v>
      </c>
      <c r="D265" s="19">
        <v>1796.23</v>
      </c>
      <c r="E265" s="19">
        <v>1667.3700000000001</v>
      </c>
      <c r="F265" s="19">
        <v>1681.93</v>
      </c>
      <c r="G265" s="19">
        <v>1828.8600000000001</v>
      </c>
      <c r="H265" s="19">
        <v>2210.29</v>
      </c>
      <c r="I265" s="19">
        <v>2342.9</v>
      </c>
      <c r="J265" s="19">
        <v>2567.04</v>
      </c>
      <c r="K265" s="19">
        <v>2601.7700000000004</v>
      </c>
      <c r="L265" s="19">
        <v>2607.6900000000005</v>
      </c>
      <c r="M265" s="19">
        <v>2603.5700000000006</v>
      </c>
      <c r="N265" s="19">
        <v>2599.0700000000006</v>
      </c>
      <c r="O265" s="19">
        <v>2606.66</v>
      </c>
      <c r="P265" s="19">
        <v>2638.9400000000005</v>
      </c>
      <c r="Q265" s="19">
        <v>2625</v>
      </c>
      <c r="R265" s="19">
        <v>2614.6999999999998</v>
      </c>
      <c r="S265" s="19">
        <v>2598.9400000000005</v>
      </c>
      <c r="T265" s="19">
        <v>2587.84</v>
      </c>
      <c r="U265" s="19">
        <v>2567.63</v>
      </c>
      <c r="V265" s="19">
        <v>2566.9</v>
      </c>
      <c r="W265" s="19">
        <v>2584.2600000000002</v>
      </c>
      <c r="X265" s="19">
        <v>2432.1400000000003</v>
      </c>
      <c r="Y265" s="20">
        <v>2081.15</v>
      </c>
      <c r="Z265" s="73"/>
    </row>
    <row r="266" spans="1:26" x14ac:dyDescent="0.2">
      <c r="A266" s="33">
        <v>45091</v>
      </c>
      <c r="B266" s="71">
        <v>1974.0700000000002</v>
      </c>
      <c r="C266" s="19">
        <v>1769.53</v>
      </c>
      <c r="D266" s="19">
        <v>1701.2700000000002</v>
      </c>
      <c r="E266" s="19">
        <v>1641.8600000000001</v>
      </c>
      <c r="F266" s="19">
        <v>1628.28</v>
      </c>
      <c r="G266" s="19">
        <v>1843.01</v>
      </c>
      <c r="H266" s="19">
        <v>2155.6400000000003</v>
      </c>
      <c r="I266" s="19">
        <v>2341</v>
      </c>
      <c r="J266" s="19">
        <v>2550.13</v>
      </c>
      <c r="K266" s="19">
        <v>2617.6500000000005</v>
      </c>
      <c r="L266" s="19">
        <v>2629.96</v>
      </c>
      <c r="M266" s="19">
        <v>2624.24</v>
      </c>
      <c r="N266" s="19">
        <v>2616.3600000000006</v>
      </c>
      <c r="O266" s="19">
        <v>2622.01</v>
      </c>
      <c r="P266" s="19">
        <v>2643.67</v>
      </c>
      <c r="Q266" s="19">
        <v>2642.45</v>
      </c>
      <c r="R266" s="19">
        <v>2633.7300000000005</v>
      </c>
      <c r="S266" s="19">
        <v>2604.75</v>
      </c>
      <c r="T266" s="19">
        <v>2591.63</v>
      </c>
      <c r="U266" s="19">
        <v>2573.36</v>
      </c>
      <c r="V266" s="19">
        <v>2569.8000000000002</v>
      </c>
      <c r="W266" s="19">
        <v>2589.8200000000006</v>
      </c>
      <c r="X266" s="19">
        <v>2379.94</v>
      </c>
      <c r="Y266" s="20">
        <v>2073.52</v>
      </c>
      <c r="Z266" s="73"/>
    </row>
    <row r="267" spans="1:26" x14ac:dyDescent="0.2">
      <c r="A267" s="33">
        <v>45092</v>
      </c>
      <c r="B267" s="71">
        <v>1847.8200000000002</v>
      </c>
      <c r="C267" s="19">
        <v>1738.0000000000002</v>
      </c>
      <c r="D267" s="19">
        <v>1676.89</v>
      </c>
      <c r="E267" s="19">
        <v>1623.3700000000001</v>
      </c>
      <c r="F267" s="19">
        <v>1603.55</v>
      </c>
      <c r="G267" s="19">
        <v>1810.79</v>
      </c>
      <c r="H267" s="19">
        <v>2148.0600000000004</v>
      </c>
      <c r="I267" s="19">
        <v>2336.3500000000004</v>
      </c>
      <c r="J267" s="19">
        <v>2645.8200000000006</v>
      </c>
      <c r="K267" s="19">
        <v>2650.58</v>
      </c>
      <c r="L267" s="19">
        <v>2650.4700000000003</v>
      </c>
      <c r="M267" s="19">
        <v>2645.83</v>
      </c>
      <c r="N267" s="19">
        <v>2645.9400000000005</v>
      </c>
      <c r="O267" s="19">
        <v>2648.9300000000003</v>
      </c>
      <c r="P267" s="19">
        <v>2669.1800000000003</v>
      </c>
      <c r="Q267" s="19">
        <v>2654.2700000000004</v>
      </c>
      <c r="R267" s="19">
        <v>2639.6800000000003</v>
      </c>
      <c r="S267" s="19">
        <v>2637.7300000000005</v>
      </c>
      <c r="T267" s="19">
        <v>2637.41</v>
      </c>
      <c r="U267" s="19">
        <v>2639.66</v>
      </c>
      <c r="V267" s="19">
        <v>2639.38</v>
      </c>
      <c r="W267" s="19">
        <v>2644.66</v>
      </c>
      <c r="X267" s="19">
        <v>2404.3500000000004</v>
      </c>
      <c r="Y267" s="20">
        <v>2200.5500000000002</v>
      </c>
      <c r="Z267" s="73"/>
    </row>
    <row r="268" spans="1:26" x14ac:dyDescent="0.2">
      <c r="A268" s="33">
        <v>45093</v>
      </c>
      <c r="B268" s="71">
        <v>1919.28</v>
      </c>
      <c r="C268" s="19">
        <v>1790.34</v>
      </c>
      <c r="D268" s="19">
        <v>1663.34</v>
      </c>
      <c r="E268" s="19">
        <v>1617.74</v>
      </c>
      <c r="F268" s="19">
        <v>1597.64</v>
      </c>
      <c r="G268" s="19">
        <v>1677.03</v>
      </c>
      <c r="H268" s="19">
        <v>2027.3500000000001</v>
      </c>
      <c r="I268" s="19">
        <v>2354.9700000000003</v>
      </c>
      <c r="J268" s="19">
        <v>2528.33</v>
      </c>
      <c r="K268" s="19">
        <v>2606.4700000000003</v>
      </c>
      <c r="L268" s="19">
        <v>2624.3600000000006</v>
      </c>
      <c r="M268" s="19">
        <v>2625.3900000000003</v>
      </c>
      <c r="N268" s="19">
        <v>2644.4700000000003</v>
      </c>
      <c r="O268" s="19">
        <v>2651.4400000000005</v>
      </c>
      <c r="P268" s="19">
        <v>2719.37</v>
      </c>
      <c r="Q268" s="19">
        <v>2651.16</v>
      </c>
      <c r="R268" s="19">
        <v>2623.9400000000005</v>
      </c>
      <c r="S268" s="19">
        <v>2618.88</v>
      </c>
      <c r="T268" s="19">
        <v>2592.04</v>
      </c>
      <c r="U268" s="19">
        <v>2576.23</v>
      </c>
      <c r="V268" s="19">
        <v>2596.4300000000003</v>
      </c>
      <c r="W268" s="19">
        <v>2626.41</v>
      </c>
      <c r="X268" s="19">
        <v>2517.3000000000002</v>
      </c>
      <c r="Y268" s="20">
        <v>2320.23</v>
      </c>
      <c r="Z268" s="73"/>
    </row>
    <row r="269" spans="1:26" x14ac:dyDescent="0.2">
      <c r="A269" s="33">
        <v>45094</v>
      </c>
      <c r="B269" s="71">
        <v>2226.5700000000002</v>
      </c>
      <c r="C269" s="19">
        <v>1986.7</v>
      </c>
      <c r="D269" s="19">
        <v>1861.88</v>
      </c>
      <c r="E269" s="19">
        <v>1740.46</v>
      </c>
      <c r="F269" s="19">
        <v>1711.14</v>
      </c>
      <c r="G269" s="19">
        <v>1851.47</v>
      </c>
      <c r="H269" s="19">
        <v>1993.38</v>
      </c>
      <c r="I269" s="19">
        <v>2306.9</v>
      </c>
      <c r="J269" s="19">
        <v>2577.04</v>
      </c>
      <c r="K269" s="19">
        <v>2635.5299999999997</v>
      </c>
      <c r="L269" s="19">
        <v>2680.1800000000003</v>
      </c>
      <c r="M269" s="19">
        <v>2682.9800000000005</v>
      </c>
      <c r="N269" s="19">
        <v>2722.51</v>
      </c>
      <c r="O269" s="19">
        <v>2726.76</v>
      </c>
      <c r="P269" s="19">
        <v>2723.5600000000004</v>
      </c>
      <c r="Q269" s="19">
        <v>2722.71</v>
      </c>
      <c r="R269" s="19">
        <v>2708.9300000000003</v>
      </c>
      <c r="S269" s="19">
        <v>2701.8</v>
      </c>
      <c r="T269" s="19">
        <v>2664.79</v>
      </c>
      <c r="U269" s="19">
        <v>2617.0700000000006</v>
      </c>
      <c r="V269" s="19">
        <v>2638.4700000000003</v>
      </c>
      <c r="W269" s="19">
        <v>2680.58</v>
      </c>
      <c r="X269" s="19">
        <v>2573.13</v>
      </c>
      <c r="Y269" s="20">
        <v>2413.13</v>
      </c>
      <c r="Z269" s="73"/>
    </row>
    <row r="270" spans="1:26" x14ac:dyDescent="0.2">
      <c r="A270" s="33">
        <v>45095</v>
      </c>
      <c r="B270" s="71">
        <v>2102.33</v>
      </c>
      <c r="C270" s="19">
        <v>1888.53</v>
      </c>
      <c r="D270" s="19">
        <v>1796.1100000000001</v>
      </c>
      <c r="E270" s="19">
        <v>1687.5000000000002</v>
      </c>
      <c r="F270" s="19">
        <v>1628.3600000000001</v>
      </c>
      <c r="G270" s="19">
        <v>1667.5800000000002</v>
      </c>
      <c r="H270" s="19">
        <v>1666.19</v>
      </c>
      <c r="I270" s="19">
        <v>2093.66</v>
      </c>
      <c r="J270" s="19">
        <v>2347.8200000000002</v>
      </c>
      <c r="K270" s="19">
        <v>2466.4300000000003</v>
      </c>
      <c r="L270" s="19">
        <v>2494.02</v>
      </c>
      <c r="M270" s="19">
        <v>2497.16</v>
      </c>
      <c r="N270" s="19">
        <v>2495.4700000000003</v>
      </c>
      <c r="O270" s="19">
        <v>2501.86</v>
      </c>
      <c r="P270" s="19">
        <v>2513.83</v>
      </c>
      <c r="Q270" s="19">
        <v>2502.37</v>
      </c>
      <c r="R270" s="19">
        <v>2475.5500000000002</v>
      </c>
      <c r="S270" s="19">
        <v>2478.5600000000004</v>
      </c>
      <c r="T270" s="19">
        <v>2468.2200000000003</v>
      </c>
      <c r="U270" s="19">
        <v>2469.16</v>
      </c>
      <c r="V270" s="19">
        <v>2491.4700000000003</v>
      </c>
      <c r="W270" s="19">
        <v>2496.33</v>
      </c>
      <c r="X270" s="19">
        <v>2438.69</v>
      </c>
      <c r="Y270" s="20">
        <v>2278.66</v>
      </c>
      <c r="Z270" s="73"/>
    </row>
    <row r="271" spans="1:26" x14ac:dyDescent="0.2">
      <c r="A271" s="33">
        <v>45096</v>
      </c>
      <c r="B271" s="71">
        <v>2034.5700000000002</v>
      </c>
      <c r="C271" s="19">
        <v>1854.69</v>
      </c>
      <c r="D271" s="19">
        <v>1746.5600000000002</v>
      </c>
      <c r="E271" s="19">
        <v>1654.69</v>
      </c>
      <c r="F271" s="19">
        <v>1651.48</v>
      </c>
      <c r="G271" s="19">
        <v>1782.73</v>
      </c>
      <c r="H271" s="19">
        <v>2212.5600000000004</v>
      </c>
      <c r="I271" s="19">
        <v>2446.8100000000004</v>
      </c>
      <c r="J271" s="19">
        <v>2575.5299999999997</v>
      </c>
      <c r="K271" s="19">
        <v>2692.1000000000004</v>
      </c>
      <c r="L271" s="19">
        <v>2714.9800000000005</v>
      </c>
      <c r="M271" s="19">
        <v>2693.92</v>
      </c>
      <c r="N271" s="19">
        <v>2701.9300000000003</v>
      </c>
      <c r="O271" s="19">
        <v>2721.6900000000005</v>
      </c>
      <c r="P271" s="19">
        <v>2725.58</v>
      </c>
      <c r="Q271" s="19">
        <v>2710.6100000000006</v>
      </c>
      <c r="R271" s="19">
        <v>2690.6000000000004</v>
      </c>
      <c r="S271" s="19">
        <v>2655.5299999999997</v>
      </c>
      <c r="T271" s="19">
        <v>2617.8200000000006</v>
      </c>
      <c r="U271" s="19">
        <v>2587.48</v>
      </c>
      <c r="V271" s="19">
        <v>2583.19</v>
      </c>
      <c r="W271" s="19">
        <v>2597.8000000000002</v>
      </c>
      <c r="X271" s="19">
        <v>2459.3900000000003</v>
      </c>
      <c r="Y271" s="20">
        <v>2119.13</v>
      </c>
      <c r="Z271" s="73"/>
    </row>
    <row r="272" spans="1:26" x14ac:dyDescent="0.2">
      <c r="A272" s="33">
        <v>45097</v>
      </c>
      <c r="B272" s="71">
        <v>1952.5800000000002</v>
      </c>
      <c r="C272" s="19">
        <v>1792.1000000000001</v>
      </c>
      <c r="D272" s="19">
        <v>1702.28</v>
      </c>
      <c r="E272" s="19">
        <v>1666.07</v>
      </c>
      <c r="F272" s="19">
        <v>1699.96</v>
      </c>
      <c r="G272" s="19">
        <v>1909.8300000000002</v>
      </c>
      <c r="H272" s="19">
        <v>2238.48</v>
      </c>
      <c r="I272" s="19">
        <v>2465.29</v>
      </c>
      <c r="J272" s="19">
        <v>2683.51</v>
      </c>
      <c r="K272" s="19">
        <v>2778.3200000000006</v>
      </c>
      <c r="L272" s="19">
        <v>2794.6000000000004</v>
      </c>
      <c r="M272" s="19">
        <v>2791.0600000000004</v>
      </c>
      <c r="N272" s="19">
        <v>2754.4400000000005</v>
      </c>
      <c r="O272" s="19">
        <v>2768.38</v>
      </c>
      <c r="P272" s="19">
        <v>2821.2300000000005</v>
      </c>
      <c r="Q272" s="19">
        <v>2783.6100000000006</v>
      </c>
      <c r="R272" s="19">
        <v>2738.16</v>
      </c>
      <c r="S272" s="19">
        <v>2722.71</v>
      </c>
      <c r="T272" s="19">
        <v>2713.04</v>
      </c>
      <c r="U272" s="19">
        <v>2691.71</v>
      </c>
      <c r="V272" s="19">
        <v>2680.33</v>
      </c>
      <c r="W272" s="19">
        <v>2686.1000000000004</v>
      </c>
      <c r="X272" s="19">
        <v>2478.75</v>
      </c>
      <c r="Y272" s="20">
        <v>2321.2399999999998</v>
      </c>
      <c r="Z272" s="73"/>
    </row>
    <row r="273" spans="1:26" x14ac:dyDescent="0.2">
      <c r="A273" s="33">
        <v>45098</v>
      </c>
      <c r="B273" s="71">
        <v>2046.88</v>
      </c>
      <c r="C273" s="19">
        <v>1876.0800000000002</v>
      </c>
      <c r="D273" s="19">
        <v>1793.3300000000002</v>
      </c>
      <c r="E273" s="19">
        <v>1707.0000000000002</v>
      </c>
      <c r="F273" s="19">
        <v>1708.39</v>
      </c>
      <c r="G273" s="19">
        <v>1877.2</v>
      </c>
      <c r="H273" s="19">
        <v>2136.3100000000004</v>
      </c>
      <c r="I273" s="19">
        <v>2402.1000000000004</v>
      </c>
      <c r="J273" s="19">
        <v>2644.5299999999997</v>
      </c>
      <c r="K273" s="19">
        <v>2726.8600000000006</v>
      </c>
      <c r="L273" s="19">
        <v>2732.7799999999997</v>
      </c>
      <c r="M273" s="19">
        <v>2743.1000000000004</v>
      </c>
      <c r="N273" s="19">
        <v>2716.42</v>
      </c>
      <c r="O273" s="19">
        <v>2712.17</v>
      </c>
      <c r="P273" s="19">
        <v>2756.92</v>
      </c>
      <c r="Q273" s="19">
        <v>2727.4400000000005</v>
      </c>
      <c r="R273" s="19">
        <v>2715.6100000000006</v>
      </c>
      <c r="S273" s="19">
        <v>2694.4000000000005</v>
      </c>
      <c r="T273" s="19">
        <v>2672.74</v>
      </c>
      <c r="U273" s="19">
        <v>2609.67</v>
      </c>
      <c r="V273" s="19">
        <v>2585.1800000000003</v>
      </c>
      <c r="W273" s="19">
        <v>2605</v>
      </c>
      <c r="X273" s="19">
        <v>2400.27</v>
      </c>
      <c r="Y273" s="20">
        <v>2248.62</v>
      </c>
      <c r="Z273" s="73"/>
    </row>
    <row r="274" spans="1:26" x14ac:dyDescent="0.2">
      <c r="A274" s="33">
        <v>45099</v>
      </c>
      <c r="B274" s="71">
        <v>1885.1100000000001</v>
      </c>
      <c r="C274" s="19">
        <v>1813.1200000000001</v>
      </c>
      <c r="D274" s="19">
        <v>1710.41</v>
      </c>
      <c r="E274" s="19">
        <v>1650.23</v>
      </c>
      <c r="F274" s="19">
        <v>1667.3700000000001</v>
      </c>
      <c r="G274" s="19">
        <v>1822.8300000000002</v>
      </c>
      <c r="H274" s="19">
        <v>1967.24</v>
      </c>
      <c r="I274" s="19">
        <v>2350.44</v>
      </c>
      <c r="J274" s="19">
        <v>2598.4000000000005</v>
      </c>
      <c r="K274" s="19">
        <v>2745.3600000000006</v>
      </c>
      <c r="L274" s="19">
        <v>2772.16</v>
      </c>
      <c r="M274" s="19">
        <v>2767.3900000000003</v>
      </c>
      <c r="N274" s="19">
        <v>2751.13</v>
      </c>
      <c r="O274" s="19">
        <v>2768.9800000000005</v>
      </c>
      <c r="P274" s="19">
        <v>2785.5</v>
      </c>
      <c r="Q274" s="19">
        <v>2771.63</v>
      </c>
      <c r="R274" s="19">
        <v>2763.3600000000006</v>
      </c>
      <c r="S274" s="19">
        <v>2748.1800000000003</v>
      </c>
      <c r="T274" s="19">
        <v>2728.8600000000006</v>
      </c>
      <c r="U274" s="19">
        <v>2705.09</v>
      </c>
      <c r="V274" s="19">
        <v>2667.91</v>
      </c>
      <c r="W274" s="19">
        <v>2670.26</v>
      </c>
      <c r="X274" s="19">
        <v>2385.0100000000002</v>
      </c>
      <c r="Y274" s="20">
        <v>2221.48</v>
      </c>
      <c r="Z274" s="73"/>
    </row>
    <row r="275" spans="1:26" x14ac:dyDescent="0.2">
      <c r="A275" s="33">
        <v>45100</v>
      </c>
      <c r="B275" s="71">
        <v>2024.25</v>
      </c>
      <c r="C275" s="19">
        <v>1844.27</v>
      </c>
      <c r="D275" s="19">
        <v>1733.43</v>
      </c>
      <c r="E275" s="19">
        <v>1672.19</v>
      </c>
      <c r="F275" s="19">
        <v>1675.46</v>
      </c>
      <c r="G275" s="19">
        <v>1802.6200000000001</v>
      </c>
      <c r="H275" s="19">
        <v>2124.37</v>
      </c>
      <c r="I275" s="19">
        <v>2321.83</v>
      </c>
      <c r="J275" s="19">
        <v>2638.8200000000006</v>
      </c>
      <c r="K275" s="19">
        <v>2701.9700000000003</v>
      </c>
      <c r="L275" s="19">
        <v>2725.75</v>
      </c>
      <c r="M275" s="19">
        <v>2715.13</v>
      </c>
      <c r="N275" s="19">
        <v>2707.9300000000003</v>
      </c>
      <c r="O275" s="19">
        <v>2698.41</v>
      </c>
      <c r="P275" s="19">
        <v>2725.9700000000003</v>
      </c>
      <c r="Q275" s="19">
        <v>2708.59</v>
      </c>
      <c r="R275" s="19">
        <v>2710.5600000000004</v>
      </c>
      <c r="S275" s="19">
        <v>2690.51</v>
      </c>
      <c r="T275" s="19">
        <v>2678.1500000000005</v>
      </c>
      <c r="U275" s="19">
        <v>2658.3500000000004</v>
      </c>
      <c r="V275" s="19">
        <v>2651.1100000000006</v>
      </c>
      <c r="W275" s="19">
        <v>2681.01</v>
      </c>
      <c r="X275" s="19">
        <v>2530.52</v>
      </c>
      <c r="Y275" s="20">
        <v>2331.62</v>
      </c>
      <c r="Z275" s="73"/>
    </row>
    <row r="276" spans="1:26" x14ac:dyDescent="0.2">
      <c r="A276" s="33">
        <v>45101</v>
      </c>
      <c r="B276" s="71">
        <v>2257.8500000000004</v>
      </c>
      <c r="C276" s="19">
        <v>2106.08</v>
      </c>
      <c r="D276" s="19">
        <v>1907.17</v>
      </c>
      <c r="E276" s="19">
        <v>1838.2</v>
      </c>
      <c r="F276" s="19">
        <v>1803.21</v>
      </c>
      <c r="G276" s="19">
        <v>1866.91</v>
      </c>
      <c r="H276" s="19">
        <v>2019.73</v>
      </c>
      <c r="I276" s="19">
        <v>2317.54</v>
      </c>
      <c r="J276" s="19">
        <v>2577.44</v>
      </c>
      <c r="K276" s="19">
        <v>2716.49</v>
      </c>
      <c r="L276" s="19">
        <v>2737.13</v>
      </c>
      <c r="M276" s="19">
        <v>2737.99</v>
      </c>
      <c r="N276" s="19">
        <v>2735.5299999999997</v>
      </c>
      <c r="O276" s="19">
        <v>2741.5700000000006</v>
      </c>
      <c r="P276" s="19">
        <v>2736.7</v>
      </c>
      <c r="Q276" s="19">
        <v>2730.3100000000004</v>
      </c>
      <c r="R276" s="19">
        <v>2736.1500000000005</v>
      </c>
      <c r="S276" s="19">
        <v>2732.42</v>
      </c>
      <c r="T276" s="19">
        <v>2726.3</v>
      </c>
      <c r="U276" s="19">
        <v>2713.63</v>
      </c>
      <c r="V276" s="19">
        <v>2706.17</v>
      </c>
      <c r="W276" s="19">
        <v>2714.01</v>
      </c>
      <c r="X276" s="19">
        <v>2571.9499999999998</v>
      </c>
      <c r="Y276" s="20">
        <v>2357.0600000000004</v>
      </c>
      <c r="Z276" s="73"/>
    </row>
    <row r="277" spans="1:26" x14ac:dyDescent="0.2">
      <c r="A277" s="33">
        <v>45102</v>
      </c>
      <c r="B277" s="71">
        <v>2178.15</v>
      </c>
      <c r="C277" s="19">
        <v>1899.24</v>
      </c>
      <c r="D277" s="19">
        <v>1829.8200000000002</v>
      </c>
      <c r="E277" s="19">
        <v>1713.1000000000001</v>
      </c>
      <c r="F277" s="19">
        <v>1691.42</v>
      </c>
      <c r="G277" s="19">
        <v>1742.71</v>
      </c>
      <c r="H277" s="19">
        <v>1845.3500000000001</v>
      </c>
      <c r="I277" s="19">
        <v>2113.8100000000004</v>
      </c>
      <c r="J277" s="19">
        <v>2356.11</v>
      </c>
      <c r="K277" s="19">
        <v>2539.6800000000003</v>
      </c>
      <c r="L277" s="19">
        <v>2572.52</v>
      </c>
      <c r="M277" s="19">
        <v>2572.62</v>
      </c>
      <c r="N277" s="19">
        <v>2572.11</v>
      </c>
      <c r="O277" s="19">
        <v>2572.4</v>
      </c>
      <c r="P277" s="19">
        <v>2571.86</v>
      </c>
      <c r="Q277" s="19">
        <v>2571.7200000000003</v>
      </c>
      <c r="R277" s="19">
        <v>2571.3500000000004</v>
      </c>
      <c r="S277" s="19">
        <v>2570.8900000000003</v>
      </c>
      <c r="T277" s="19">
        <v>2569.66</v>
      </c>
      <c r="U277" s="19">
        <v>2562.29</v>
      </c>
      <c r="V277" s="19">
        <v>2563.6999999999998</v>
      </c>
      <c r="W277" s="19">
        <v>2569.34</v>
      </c>
      <c r="X277" s="19">
        <v>2544.04</v>
      </c>
      <c r="Y277" s="20">
        <v>2300.6400000000003</v>
      </c>
      <c r="Z277" s="73"/>
    </row>
    <row r="278" spans="1:26" x14ac:dyDescent="0.2">
      <c r="A278" s="33">
        <v>45103</v>
      </c>
      <c r="B278" s="71">
        <v>2060.4899999999998</v>
      </c>
      <c r="C278" s="19">
        <v>1843.79</v>
      </c>
      <c r="D278" s="19">
        <v>1739.5800000000002</v>
      </c>
      <c r="E278" s="19">
        <v>1685.43</v>
      </c>
      <c r="F278" s="19">
        <v>1690.46</v>
      </c>
      <c r="G278" s="19">
        <v>1928.6100000000001</v>
      </c>
      <c r="H278" s="19">
        <v>2172.0600000000004</v>
      </c>
      <c r="I278" s="19">
        <v>2339.4899999999998</v>
      </c>
      <c r="J278" s="19">
        <v>2620.4700000000003</v>
      </c>
      <c r="K278" s="19">
        <v>2702.9400000000005</v>
      </c>
      <c r="L278" s="19">
        <v>2726.2300000000005</v>
      </c>
      <c r="M278" s="19">
        <v>2727.1900000000005</v>
      </c>
      <c r="N278" s="19">
        <v>2715.38</v>
      </c>
      <c r="O278" s="19">
        <v>2719.2300000000005</v>
      </c>
      <c r="P278" s="19">
        <v>2744.54</v>
      </c>
      <c r="Q278" s="19">
        <v>2731.6100000000006</v>
      </c>
      <c r="R278" s="19">
        <v>2720.9400000000005</v>
      </c>
      <c r="S278" s="19">
        <v>2703.5200000000004</v>
      </c>
      <c r="T278" s="19">
        <v>2685.5</v>
      </c>
      <c r="U278" s="19">
        <v>2653.66</v>
      </c>
      <c r="V278" s="19">
        <v>2642.4300000000003</v>
      </c>
      <c r="W278" s="19">
        <v>2643.04</v>
      </c>
      <c r="X278" s="19">
        <v>2357.5500000000002</v>
      </c>
      <c r="Y278" s="20">
        <v>2179.71</v>
      </c>
      <c r="Z278" s="73"/>
    </row>
    <row r="279" spans="1:26" x14ac:dyDescent="0.2">
      <c r="A279" s="33">
        <v>45104</v>
      </c>
      <c r="B279" s="71">
        <v>2048.15</v>
      </c>
      <c r="C279" s="19">
        <v>1861.0800000000002</v>
      </c>
      <c r="D279" s="19">
        <v>1737.2500000000002</v>
      </c>
      <c r="E279" s="19">
        <v>1664.82</v>
      </c>
      <c r="F279" s="19">
        <v>1657.7</v>
      </c>
      <c r="G279" s="19">
        <v>1897.8000000000002</v>
      </c>
      <c r="H279" s="19">
        <v>2118.98</v>
      </c>
      <c r="I279" s="19">
        <v>2292.3500000000004</v>
      </c>
      <c r="J279" s="19">
        <v>2528.7799999999997</v>
      </c>
      <c r="K279" s="19">
        <v>2657.3600000000006</v>
      </c>
      <c r="L279" s="19">
        <v>2705.38</v>
      </c>
      <c r="M279" s="19">
        <v>2720.84</v>
      </c>
      <c r="N279" s="19">
        <v>2716.5700000000006</v>
      </c>
      <c r="O279" s="19">
        <v>2721.95</v>
      </c>
      <c r="P279" s="19">
        <v>2753.51</v>
      </c>
      <c r="Q279" s="19">
        <v>2734.17</v>
      </c>
      <c r="R279" s="19">
        <v>2720.88</v>
      </c>
      <c r="S279" s="19">
        <v>2675.3500000000004</v>
      </c>
      <c r="T279" s="19">
        <v>2646.24</v>
      </c>
      <c r="U279" s="19">
        <v>2567.8900000000003</v>
      </c>
      <c r="V279" s="19">
        <v>2508.8200000000002</v>
      </c>
      <c r="W279" s="19">
        <v>2531.0100000000002</v>
      </c>
      <c r="X279" s="19">
        <v>2282.94</v>
      </c>
      <c r="Y279" s="20">
        <v>2171.09</v>
      </c>
      <c r="Z279" s="73"/>
    </row>
    <row r="280" spans="1:26" x14ac:dyDescent="0.2">
      <c r="A280" s="33">
        <v>45105</v>
      </c>
      <c r="B280" s="71">
        <v>1854.8300000000002</v>
      </c>
      <c r="C280" s="19">
        <v>1713.82</v>
      </c>
      <c r="D280" s="19">
        <v>1637.5000000000002</v>
      </c>
      <c r="E280" s="19">
        <v>1606.32</v>
      </c>
      <c r="F280" s="19">
        <v>1603.63</v>
      </c>
      <c r="G280" s="19">
        <v>1677.66</v>
      </c>
      <c r="H280" s="19">
        <v>2027.16</v>
      </c>
      <c r="I280" s="19">
        <v>2258.3900000000003</v>
      </c>
      <c r="J280" s="19">
        <v>2485.09</v>
      </c>
      <c r="K280" s="19">
        <v>2641.74</v>
      </c>
      <c r="L280" s="19">
        <v>2664.6000000000004</v>
      </c>
      <c r="M280" s="19">
        <v>2653.3600000000006</v>
      </c>
      <c r="N280" s="19">
        <v>2651.2300000000005</v>
      </c>
      <c r="O280" s="19">
        <v>2655.12</v>
      </c>
      <c r="P280" s="19">
        <v>2738.5700000000006</v>
      </c>
      <c r="Q280" s="19">
        <v>2709.33</v>
      </c>
      <c r="R280" s="19">
        <v>2676.5700000000006</v>
      </c>
      <c r="S280" s="19">
        <v>2655.51</v>
      </c>
      <c r="T280" s="19">
        <v>2645.3</v>
      </c>
      <c r="U280" s="19">
        <v>2595.5299999999997</v>
      </c>
      <c r="V280" s="19">
        <v>2536.4899999999998</v>
      </c>
      <c r="W280" s="19">
        <v>2552.83</v>
      </c>
      <c r="X280" s="19">
        <v>2365.94</v>
      </c>
      <c r="Y280" s="20">
        <v>2177.52</v>
      </c>
      <c r="Z280" s="73"/>
    </row>
    <row r="281" spans="1:26" x14ac:dyDescent="0.2">
      <c r="A281" s="33">
        <v>45106</v>
      </c>
      <c r="B281" s="71">
        <v>1866.48</v>
      </c>
      <c r="C281" s="19">
        <v>1752.23</v>
      </c>
      <c r="D281" s="19">
        <v>1687.2900000000002</v>
      </c>
      <c r="E281" s="19">
        <v>1630.07</v>
      </c>
      <c r="F281" s="19">
        <v>1636.9</v>
      </c>
      <c r="G281" s="19">
        <v>1731.49</v>
      </c>
      <c r="H281" s="19">
        <v>2071.2200000000003</v>
      </c>
      <c r="I281" s="19">
        <v>2296.25</v>
      </c>
      <c r="J281" s="19">
        <v>2552.83</v>
      </c>
      <c r="K281" s="19">
        <v>2692.34</v>
      </c>
      <c r="L281" s="19">
        <v>2707.8200000000006</v>
      </c>
      <c r="M281" s="19">
        <v>2707.33</v>
      </c>
      <c r="N281" s="19">
        <v>2698.38</v>
      </c>
      <c r="O281" s="19">
        <v>2705.8600000000006</v>
      </c>
      <c r="P281" s="19">
        <v>2735.09</v>
      </c>
      <c r="Q281" s="19">
        <v>2724.62</v>
      </c>
      <c r="R281" s="19">
        <v>2715.9000000000005</v>
      </c>
      <c r="S281" s="19">
        <v>2706.33</v>
      </c>
      <c r="T281" s="19">
        <v>2689.95</v>
      </c>
      <c r="U281" s="19">
        <v>2649.0600000000004</v>
      </c>
      <c r="V281" s="19">
        <v>2644.0700000000006</v>
      </c>
      <c r="W281" s="19">
        <v>2648.37</v>
      </c>
      <c r="X281" s="19">
        <v>2334.59</v>
      </c>
      <c r="Y281" s="20">
        <v>2182.16</v>
      </c>
      <c r="Z281" s="73"/>
    </row>
    <row r="282" spans="1:26" ht="14.25" customHeight="1" x14ac:dyDescent="0.2">
      <c r="A282" s="33">
        <v>45107</v>
      </c>
      <c r="B282" s="71">
        <v>2064.36</v>
      </c>
      <c r="C282" s="19">
        <v>1856.3300000000002</v>
      </c>
      <c r="D282" s="19">
        <v>1734.63</v>
      </c>
      <c r="E282" s="19">
        <v>1608.45</v>
      </c>
      <c r="F282" s="19">
        <v>1631.97</v>
      </c>
      <c r="G282" s="19">
        <v>1968.3200000000002</v>
      </c>
      <c r="H282" s="19">
        <v>2025.53</v>
      </c>
      <c r="I282" s="19">
        <v>2304.4</v>
      </c>
      <c r="J282" s="19">
        <v>2489.9899999999998</v>
      </c>
      <c r="K282" s="19">
        <v>2654.34</v>
      </c>
      <c r="L282" s="19">
        <v>2656.62</v>
      </c>
      <c r="M282" s="19">
        <v>2657.5299999999997</v>
      </c>
      <c r="N282" s="19">
        <v>2699.54</v>
      </c>
      <c r="O282" s="19">
        <v>2701.62</v>
      </c>
      <c r="P282" s="19">
        <v>2754.3100000000004</v>
      </c>
      <c r="Q282" s="19">
        <v>2794.1800000000003</v>
      </c>
      <c r="R282" s="19">
        <v>2780.21</v>
      </c>
      <c r="S282" s="19">
        <v>2760.13</v>
      </c>
      <c r="T282" s="19">
        <v>2765.25</v>
      </c>
      <c r="U282" s="19">
        <v>2702.38</v>
      </c>
      <c r="V282" s="19">
        <v>2670.1100000000006</v>
      </c>
      <c r="W282" s="19">
        <v>2716.9400000000005</v>
      </c>
      <c r="X282" s="19">
        <v>2559.7200000000003</v>
      </c>
      <c r="Y282" s="20">
        <v>2368.73</v>
      </c>
      <c r="Z282" s="73"/>
    </row>
    <row r="283" spans="1:26" hidden="1" x14ac:dyDescent="0.2">
      <c r="A283" s="33">
        <v>45016</v>
      </c>
      <c r="B283" s="71">
        <v>1894.25</v>
      </c>
      <c r="C283" s="19">
        <v>1833.0600000000002</v>
      </c>
      <c r="D283" s="19">
        <v>1783.8500000000001</v>
      </c>
      <c r="E283" s="19">
        <v>1801.77</v>
      </c>
      <c r="F283" s="19">
        <v>1864.6100000000001</v>
      </c>
      <c r="G283" s="19">
        <v>1960.9</v>
      </c>
      <c r="H283" s="19">
        <v>2212.59</v>
      </c>
      <c r="I283" s="19">
        <v>2337.4</v>
      </c>
      <c r="J283" s="19">
        <v>2545.0700000000002</v>
      </c>
      <c r="K283" s="19">
        <v>2585.27</v>
      </c>
      <c r="L283" s="19">
        <v>2588.9499999999998</v>
      </c>
      <c r="M283" s="19">
        <v>2602.2300000000005</v>
      </c>
      <c r="N283" s="19">
        <v>2573.36</v>
      </c>
      <c r="O283" s="19">
        <v>2584.13</v>
      </c>
      <c r="P283" s="19">
        <v>2581.96</v>
      </c>
      <c r="Q283" s="19">
        <v>2560.61</v>
      </c>
      <c r="R283" s="19">
        <v>2534.21</v>
      </c>
      <c r="S283" s="19">
        <v>2458.29</v>
      </c>
      <c r="T283" s="19">
        <v>2456.0500000000002</v>
      </c>
      <c r="U283" s="19">
        <v>2480.2200000000003</v>
      </c>
      <c r="V283" s="19">
        <v>2491.37</v>
      </c>
      <c r="W283" s="19">
        <v>2444.33</v>
      </c>
      <c r="X283" s="19">
        <v>2344.4499999999998</v>
      </c>
      <c r="Y283" s="20">
        <v>2179.21</v>
      </c>
      <c r="Z283" s="73"/>
    </row>
    <row r="284" spans="1:26" ht="13.5" thickBot="1" x14ac:dyDescent="0.25"/>
    <row r="285" spans="1:26" ht="13.5" thickBot="1" x14ac:dyDescent="0.25">
      <c r="A285" s="249" t="s">
        <v>59</v>
      </c>
      <c r="B285" s="230" t="s">
        <v>129</v>
      </c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2"/>
    </row>
    <row r="286" spans="1:26" ht="24.75" thickBot="1" x14ac:dyDescent="0.25">
      <c r="A286" s="250"/>
      <c r="B286" s="23" t="s">
        <v>60</v>
      </c>
      <c r="C286" s="24" t="s">
        <v>61</v>
      </c>
      <c r="D286" s="24" t="s">
        <v>62</v>
      </c>
      <c r="E286" s="24" t="s">
        <v>63</v>
      </c>
      <c r="F286" s="24" t="s">
        <v>64</v>
      </c>
      <c r="G286" s="24" t="s">
        <v>65</v>
      </c>
      <c r="H286" s="24" t="s">
        <v>66</v>
      </c>
      <c r="I286" s="24" t="s">
        <v>67</v>
      </c>
      <c r="J286" s="24" t="s">
        <v>68</v>
      </c>
      <c r="K286" s="24" t="s">
        <v>84</v>
      </c>
      <c r="L286" s="24" t="s">
        <v>69</v>
      </c>
      <c r="M286" s="24" t="s">
        <v>70</v>
      </c>
      <c r="N286" s="24" t="s">
        <v>71</v>
      </c>
      <c r="O286" s="24" t="s">
        <v>72</v>
      </c>
      <c r="P286" s="24" t="s">
        <v>73</v>
      </c>
      <c r="Q286" s="24" t="s">
        <v>74</v>
      </c>
      <c r="R286" s="24" t="s">
        <v>75</v>
      </c>
      <c r="S286" s="24" t="s">
        <v>76</v>
      </c>
      <c r="T286" s="24" t="s">
        <v>77</v>
      </c>
      <c r="U286" s="24" t="s">
        <v>78</v>
      </c>
      <c r="V286" s="24" t="s">
        <v>79</v>
      </c>
      <c r="W286" s="24" t="s">
        <v>80</v>
      </c>
      <c r="X286" s="24" t="s">
        <v>81</v>
      </c>
      <c r="Y286" s="25" t="s">
        <v>82</v>
      </c>
    </row>
    <row r="287" spans="1:26" x14ac:dyDescent="0.2">
      <c r="A287" s="32">
        <v>45078</v>
      </c>
      <c r="B287" s="31">
        <v>2951.4300000000003</v>
      </c>
      <c r="C287" s="31">
        <v>2769.32</v>
      </c>
      <c r="D287" s="31">
        <v>2553.87</v>
      </c>
      <c r="E287" s="31">
        <v>2512.4300000000003</v>
      </c>
      <c r="F287" s="31">
        <v>2528.58</v>
      </c>
      <c r="G287" s="31">
        <v>2776.94</v>
      </c>
      <c r="H287" s="31">
        <v>2977.36</v>
      </c>
      <c r="I287" s="31">
        <v>3231.11</v>
      </c>
      <c r="J287" s="31">
        <v>3273.07</v>
      </c>
      <c r="K287" s="31">
        <v>3300.95</v>
      </c>
      <c r="L287" s="31">
        <v>3306.74</v>
      </c>
      <c r="M287" s="31">
        <v>3308.78</v>
      </c>
      <c r="N287" s="31">
        <v>3306.2200000000003</v>
      </c>
      <c r="O287" s="31">
        <v>3313.17</v>
      </c>
      <c r="P287" s="31">
        <v>3348.55</v>
      </c>
      <c r="Q287" s="31">
        <v>3315.17</v>
      </c>
      <c r="R287" s="31">
        <v>3303.4700000000003</v>
      </c>
      <c r="S287" s="31">
        <v>3284.41</v>
      </c>
      <c r="T287" s="31">
        <v>3275.34</v>
      </c>
      <c r="U287" s="31">
        <v>3265.83</v>
      </c>
      <c r="V287" s="31">
        <v>3267.01</v>
      </c>
      <c r="W287" s="31">
        <v>3273.92</v>
      </c>
      <c r="X287" s="31">
        <v>3209.12</v>
      </c>
      <c r="Y287" s="31">
        <v>2979.5600000000004</v>
      </c>
    </row>
    <row r="288" spans="1:26" x14ac:dyDescent="0.2">
      <c r="A288" s="33">
        <v>45079</v>
      </c>
      <c r="B288" s="71">
        <v>2794.04</v>
      </c>
      <c r="C288" s="19">
        <v>2537.94</v>
      </c>
      <c r="D288" s="19">
        <v>2433.77</v>
      </c>
      <c r="E288" s="19">
        <v>2357.5</v>
      </c>
      <c r="F288" s="19">
        <v>2358.61</v>
      </c>
      <c r="G288" s="19">
        <v>2621.44</v>
      </c>
      <c r="H288" s="19">
        <v>2949.5600000000004</v>
      </c>
      <c r="I288" s="19">
        <v>3091.0200000000004</v>
      </c>
      <c r="J288" s="19">
        <v>3230.91</v>
      </c>
      <c r="K288" s="19">
        <v>3269.34</v>
      </c>
      <c r="L288" s="19">
        <v>3272.3900000000003</v>
      </c>
      <c r="M288" s="19">
        <v>3269.58</v>
      </c>
      <c r="N288" s="19">
        <v>3265.62</v>
      </c>
      <c r="O288" s="19">
        <v>3276.99</v>
      </c>
      <c r="P288" s="19">
        <v>3306.09</v>
      </c>
      <c r="Q288" s="19">
        <v>3282.9700000000003</v>
      </c>
      <c r="R288" s="19">
        <v>3309.12</v>
      </c>
      <c r="S288" s="19">
        <v>3291.49</v>
      </c>
      <c r="T288" s="19">
        <v>3257.08</v>
      </c>
      <c r="U288" s="19">
        <v>3246.9</v>
      </c>
      <c r="V288" s="19">
        <v>3246.96</v>
      </c>
      <c r="W288" s="19">
        <v>3262.96</v>
      </c>
      <c r="X288" s="19">
        <v>3226.54</v>
      </c>
      <c r="Y288" s="20">
        <v>3040.57</v>
      </c>
    </row>
    <row r="289" spans="1:25" x14ac:dyDescent="0.2">
      <c r="A289" s="33">
        <v>45080</v>
      </c>
      <c r="B289" s="71">
        <v>3006.1400000000003</v>
      </c>
      <c r="C289" s="19">
        <v>2895.17</v>
      </c>
      <c r="D289" s="19">
        <v>2738.15</v>
      </c>
      <c r="E289" s="19">
        <v>2650.7700000000004</v>
      </c>
      <c r="F289" s="19">
        <v>2592.7399999999998</v>
      </c>
      <c r="G289" s="19">
        <v>2710.2200000000003</v>
      </c>
      <c r="H289" s="19">
        <v>2923.49</v>
      </c>
      <c r="I289" s="19">
        <v>3061.8500000000004</v>
      </c>
      <c r="J289" s="19">
        <v>3272.65</v>
      </c>
      <c r="K289" s="19">
        <v>3296.04</v>
      </c>
      <c r="L289" s="19">
        <v>3318.12</v>
      </c>
      <c r="M289" s="19">
        <v>3317.6400000000003</v>
      </c>
      <c r="N289" s="19">
        <v>3330.83</v>
      </c>
      <c r="O289" s="19">
        <v>3342.84</v>
      </c>
      <c r="P289" s="19">
        <v>3329.3</v>
      </c>
      <c r="Q289" s="19">
        <v>3320.48</v>
      </c>
      <c r="R289" s="19">
        <v>3312.3</v>
      </c>
      <c r="S289" s="19">
        <v>3305.09</v>
      </c>
      <c r="T289" s="19">
        <v>3296.7700000000004</v>
      </c>
      <c r="U289" s="19">
        <v>3282.3900000000003</v>
      </c>
      <c r="V289" s="19">
        <v>3288.45</v>
      </c>
      <c r="W289" s="19">
        <v>3293.83</v>
      </c>
      <c r="X289" s="19">
        <v>3269.8</v>
      </c>
      <c r="Y289" s="20">
        <v>3066.23</v>
      </c>
    </row>
    <row r="290" spans="1:25" x14ac:dyDescent="0.2">
      <c r="A290" s="33">
        <v>45081</v>
      </c>
      <c r="B290" s="71">
        <v>2912.42</v>
      </c>
      <c r="C290" s="19">
        <v>2767.74</v>
      </c>
      <c r="D290" s="19">
        <v>2653.36</v>
      </c>
      <c r="E290" s="19">
        <v>2534.6400000000003</v>
      </c>
      <c r="F290" s="19">
        <v>2530.9300000000003</v>
      </c>
      <c r="G290" s="19">
        <v>2550.0200000000004</v>
      </c>
      <c r="H290" s="19">
        <v>2714.03</v>
      </c>
      <c r="I290" s="19">
        <v>2885.46</v>
      </c>
      <c r="J290" s="19">
        <v>3071.8100000000004</v>
      </c>
      <c r="K290" s="19">
        <v>3185.1800000000003</v>
      </c>
      <c r="L290" s="19">
        <v>3210.01</v>
      </c>
      <c r="M290" s="19">
        <v>3227.91</v>
      </c>
      <c r="N290" s="19">
        <v>3220.29</v>
      </c>
      <c r="O290" s="19">
        <v>3228.7700000000004</v>
      </c>
      <c r="P290" s="19">
        <v>3226.4700000000003</v>
      </c>
      <c r="Q290" s="19">
        <v>3222.53</v>
      </c>
      <c r="R290" s="19">
        <v>3204.92</v>
      </c>
      <c r="S290" s="19">
        <v>3185.44</v>
      </c>
      <c r="T290" s="19">
        <v>3187.71</v>
      </c>
      <c r="U290" s="19">
        <v>3184.26</v>
      </c>
      <c r="V290" s="19">
        <v>3196.2200000000003</v>
      </c>
      <c r="W290" s="19">
        <v>3196.42</v>
      </c>
      <c r="X290" s="19">
        <v>3174.3</v>
      </c>
      <c r="Y290" s="20">
        <v>2962.66</v>
      </c>
    </row>
    <row r="291" spans="1:25" x14ac:dyDescent="0.2">
      <c r="A291" s="33">
        <v>45082</v>
      </c>
      <c r="B291" s="71">
        <v>2914.78</v>
      </c>
      <c r="C291" s="19">
        <v>2673.09</v>
      </c>
      <c r="D291" s="19">
        <v>2514.38</v>
      </c>
      <c r="E291" s="19">
        <v>2507.62</v>
      </c>
      <c r="F291" s="19">
        <v>2527.3500000000004</v>
      </c>
      <c r="G291" s="19">
        <v>2697.9</v>
      </c>
      <c r="H291" s="19">
        <v>2977.78</v>
      </c>
      <c r="I291" s="19">
        <v>3122.26</v>
      </c>
      <c r="J291" s="19">
        <v>3236.57</v>
      </c>
      <c r="K291" s="19">
        <v>3278.03</v>
      </c>
      <c r="L291" s="19">
        <v>3313.95</v>
      </c>
      <c r="M291" s="19">
        <v>3300.8100000000004</v>
      </c>
      <c r="N291" s="19">
        <v>3290.4</v>
      </c>
      <c r="O291" s="19">
        <v>3315.42</v>
      </c>
      <c r="P291" s="19">
        <v>3355.9700000000003</v>
      </c>
      <c r="Q291" s="19">
        <v>3320.92</v>
      </c>
      <c r="R291" s="19">
        <v>3294.83</v>
      </c>
      <c r="S291" s="19">
        <v>3253.45</v>
      </c>
      <c r="T291" s="19">
        <v>3219.71</v>
      </c>
      <c r="U291" s="19">
        <v>3208.9</v>
      </c>
      <c r="V291" s="19">
        <v>3211.58</v>
      </c>
      <c r="W291" s="19">
        <v>3209.74</v>
      </c>
      <c r="X291" s="19">
        <v>3139.2200000000003</v>
      </c>
      <c r="Y291" s="20">
        <v>2932.2</v>
      </c>
    </row>
    <row r="292" spans="1:25" x14ac:dyDescent="0.2">
      <c r="A292" s="33">
        <v>45083</v>
      </c>
      <c r="B292" s="71">
        <v>2681.2700000000004</v>
      </c>
      <c r="C292" s="19">
        <v>2503.42</v>
      </c>
      <c r="D292" s="19">
        <v>2433.8500000000004</v>
      </c>
      <c r="E292" s="19">
        <v>2394.2000000000003</v>
      </c>
      <c r="F292" s="19">
        <v>2476.1800000000003</v>
      </c>
      <c r="G292" s="19">
        <v>2635.8100000000004</v>
      </c>
      <c r="H292" s="19">
        <v>2943.8100000000004</v>
      </c>
      <c r="I292" s="19">
        <v>3028.6400000000003</v>
      </c>
      <c r="J292" s="19">
        <v>3203.6800000000003</v>
      </c>
      <c r="K292" s="19">
        <v>3271.79</v>
      </c>
      <c r="L292" s="19">
        <v>3289.98</v>
      </c>
      <c r="M292" s="19">
        <v>3277.61</v>
      </c>
      <c r="N292" s="19">
        <v>3281.49</v>
      </c>
      <c r="O292" s="19">
        <v>3305.84</v>
      </c>
      <c r="P292" s="19">
        <v>3351.7200000000003</v>
      </c>
      <c r="Q292" s="19">
        <v>3329.87</v>
      </c>
      <c r="R292" s="19">
        <v>3308.5600000000004</v>
      </c>
      <c r="S292" s="19">
        <v>3280.37</v>
      </c>
      <c r="T292" s="19">
        <v>3250.4700000000003</v>
      </c>
      <c r="U292" s="19">
        <v>3226.78</v>
      </c>
      <c r="V292" s="19">
        <v>3230.63</v>
      </c>
      <c r="W292" s="19">
        <v>3225.13</v>
      </c>
      <c r="X292" s="19">
        <v>3068.9300000000003</v>
      </c>
      <c r="Y292" s="20">
        <v>2854.33</v>
      </c>
    </row>
    <row r="293" spans="1:25" x14ac:dyDescent="0.2">
      <c r="A293" s="33">
        <v>45084</v>
      </c>
      <c r="B293" s="71">
        <v>2730.6400000000003</v>
      </c>
      <c r="C293" s="19">
        <v>2515.1999999999998</v>
      </c>
      <c r="D293" s="19">
        <v>2429.3000000000002</v>
      </c>
      <c r="E293" s="19">
        <v>2355.0700000000002</v>
      </c>
      <c r="F293" s="19">
        <v>2382.58</v>
      </c>
      <c r="G293" s="19">
        <v>2562.19</v>
      </c>
      <c r="H293" s="19">
        <v>2931.33</v>
      </c>
      <c r="I293" s="19">
        <v>3002.75</v>
      </c>
      <c r="J293" s="19">
        <v>3186.61</v>
      </c>
      <c r="K293" s="19">
        <v>3204.54</v>
      </c>
      <c r="L293" s="19">
        <v>3204.45</v>
      </c>
      <c r="M293" s="19">
        <v>3204.41</v>
      </c>
      <c r="N293" s="19">
        <v>3204.26</v>
      </c>
      <c r="O293" s="19">
        <v>3203.61</v>
      </c>
      <c r="P293" s="19">
        <v>3252.54</v>
      </c>
      <c r="Q293" s="19">
        <v>3211.3900000000003</v>
      </c>
      <c r="R293" s="19">
        <v>3196.69</v>
      </c>
      <c r="S293" s="19">
        <v>3195.42</v>
      </c>
      <c r="T293" s="19">
        <v>3195.42</v>
      </c>
      <c r="U293" s="19">
        <v>3194.73</v>
      </c>
      <c r="V293" s="19">
        <v>3193.9300000000003</v>
      </c>
      <c r="W293" s="19">
        <v>3193.5600000000004</v>
      </c>
      <c r="X293" s="19">
        <v>3102.7700000000004</v>
      </c>
      <c r="Y293" s="20">
        <v>2838.7200000000003</v>
      </c>
    </row>
    <row r="294" spans="1:25" x14ac:dyDescent="0.2">
      <c r="A294" s="33">
        <v>45085</v>
      </c>
      <c r="B294" s="71">
        <v>2456.8000000000002</v>
      </c>
      <c r="C294" s="19">
        <v>2230.7400000000002</v>
      </c>
      <c r="D294" s="19">
        <v>2196.6400000000003</v>
      </c>
      <c r="E294" s="19">
        <v>2196.3200000000002</v>
      </c>
      <c r="F294" s="19">
        <v>2170.3900000000003</v>
      </c>
      <c r="G294" s="19">
        <v>2291.13</v>
      </c>
      <c r="H294" s="19">
        <v>2913.71</v>
      </c>
      <c r="I294" s="19">
        <v>3033.86</v>
      </c>
      <c r="J294" s="19">
        <v>3246.55</v>
      </c>
      <c r="K294" s="19">
        <v>3281.11</v>
      </c>
      <c r="L294" s="19">
        <v>3285.99</v>
      </c>
      <c r="M294" s="19">
        <v>3283.6000000000004</v>
      </c>
      <c r="N294" s="19">
        <v>3280.32</v>
      </c>
      <c r="O294" s="19">
        <v>3284.51</v>
      </c>
      <c r="P294" s="19">
        <v>3296.41</v>
      </c>
      <c r="Q294" s="19">
        <v>3286.4</v>
      </c>
      <c r="R294" s="19">
        <v>3273.45</v>
      </c>
      <c r="S294" s="19">
        <v>3261.55</v>
      </c>
      <c r="T294" s="19">
        <v>3260.94</v>
      </c>
      <c r="U294" s="19">
        <v>3250.96</v>
      </c>
      <c r="V294" s="19">
        <v>3255.83</v>
      </c>
      <c r="W294" s="19">
        <v>3260.08</v>
      </c>
      <c r="X294" s="19">
        <v>3113.73</v>
      </c>
      <c r="Y294" s="20">
        <v>2830.63</v>
      </c>
    </row>
    <row r="295" spans="1:25" x14ac:dyDescent="0.2">
      <c r="A295" s="33">
        <v>45086</v>
      </c>
      <c r="B295" s="71">
        <v>2680.17</v>
      </c>
      <c r="C295" s="19">
        <v>2502.87</v>
      </c>
      <c r="D295" s="19">
        <v>2453.6400000000003</v>
      </c>
      <c r="E295" s="19">
        <v>2404.54</v>
      </c>
      <c r="F295" s="19">
        <v>2433.0500000000002</v>
      </c>
      <c r="G295" s="19">
        <v>2666.66</v>
      </c>
      <c r="H295" s="19">
        <v>2923.07</v>
      </c>
      <c r="I295" s="19">
        <v>3074.98</v>
      </c>
      <c r="J295" s="19">
        <v>3304.9700000000003</v>
      </c>
      <c r="K295" s="19">
        <v>3319.23</v>
      </c>
      <c r="L295" s="19">
        <v>3312.3900000000003</v>
      </c>
      <c r="M295" s="19">
        <v>3298.03</v>
      </c>
      <c r="N295" s="19">
        <v>3290.96</v>
      </c>
      <c r="O295" s="19">
        <v>3301.29</v>
      </c>
      <c r="P295" s="19">
        <v>3321.09</v>
      </c>
      <c r="Q295" s="19">
        <v>3306.63</v>
      </c>
      <c r="R295" s="19">
        <v>3287.2</v>
      </c>
      <c r="S295" s="19">
        <v>3280.3500000000004</v>
      </c>
      <c r="T295" s="19">
        <v>3273.87</v>
      </c>
      <c r="U295" s="19">
        <v>3275.04</v>
      </c>
      <c r="V295" s="19">
        <v>3281.54</v>
      </c>
      <c r="W295" s="19">
        <v>3304.4</v>
      </c>
      <c r="X295" s="19">
        <v>3286.8</v>
      </c>
      <c r="Y295" s="20">
        <v>2972.03</v>
      </c>
    </row>
    <row r="296" spans="1:25" x14ac:dyDescent="0.2">
      <c r="A296" s="33">
        <v>45087</v>
      </c>
      <c r="B296" s="71">
        <v>2991.17</v>
      </c>
      <c r="C296" s="19">
        <v>2924.21</v>
      </c>
      <c r="D296" s="19">
        <v>2772.67</v>
      </c>
      <c r="E296" s="19">
        <v>2656.49</v>
      </c>
      <c r="F296" s="19">
        <v>2634.48</v>
      </c>
      <c r="G296" s="19">
        <v>2688.7200000000003</v>
      </c>
      <c r="H296" s="19">
        <v>2904.07</v>
      </c>
      <c r="I296" s="19">
        <v>2970.16</v>
      </c>
      <c r="J296" s="19">
        <v>3233.8900000000003</v>
      </c>
      <c r="K296" s="19">
        <v>3368.87</v>
      </c>
      <c r="L296" s="19">
        <v>3393.1800000000003</v>
      </c>
      <c r="M296" s="19">
        <v>3385.23</v>
      </c>
      <c r="N296" s="19">
        <v>3413.91</v>
      </c>
      <c r="O296" s="19">
        <v>3423.4700000000003</v>
      </c>
      <c r="P296" s="19">
        <v>3420.53</v>
      </c>
      <c r="Q296" s="19">
        <v>3415.58</v>
      </c>
      <c r="R296" s="19">
        <v>3411.33</v>
      </c>
      <c r="S296" s="19">
        <v>3408.94</v>
      </c>
      <c r="T296" s="19">
        <v>3386.91</v>
      </c>
      <c r="U296" s="19">
        <v>3373.29</v>
      </c>
      <c r="V296" s="19">
        <v>3378.3</v>
      </c>
      <c r="W296" s="19">
        <v>3398.01</v>
      </c>
      <c r="X296" s="19">
        <v>3341.3500000000004</v>
      </c>
      <c r="Y296" s="20">
        <v>3010.4</v>
      </c>
    </row>
    <row r="297" spans="1:25" x14ac:dyDescent="0.2">
      <c r="A297" s="33">
        <v>45088</v>
      </c>
      <c r="B297" s="71">
        <v>2904.11</v>
      </c>
      <c r="C297" s="19">
        <v>2798.25</v>
      </c>
      <c r="D297" s="19">
        <v>2666.26</v>
      </c>
      <c r="E297" s="19">
        <v>2527.15</v>
      </c>
      <c r="F297" s="19">
        <v>2520.79</v>
      </c>
      <c r="G297" s="19">
        <v>2511.5100000000002</v>
      </c>
      <c r="H297" s="19">
        <v>2687.09</v>
      </c>
      <c r="I297" s="19">
        <v>2843.6800000000003</v>
      </c>
      <c r="J297" s="19">
        <v>3016.92</v>
      </c>
      <c r="K297" s="19">
        <v>3189.76</v>
      </c>
      <c r="L297" s="19">
        <v>3207.1800000000003</v>
      </c>
      <c r="M297" s="19">
        <v>3209.71</v>
      </c>
      <c r="N297" s="19">
        <v>3204.6000000000004</v>
      </c>
      <c r="O297" s="19">
        <v>3207.0600000000004</v>
      </c>
      <c r="P297" s="19">
        <v>3206.58</v>
      </c>
      <c r="Q297" s="19">
        <v>3202.6800000000003</v>
      </c>
      <c r="R297" s="19">
        <v>3194.91</v>
      </c>
      <c r="S297" s="19">
        <v>3184.98</v>
      </c>
      <c r="T297" s="19">
        <v>3185.03</v>
      </c>
      <c r="U297" s="19">
        <v>3178.99</v>
      </c>
      <c r="V297" s="19">
        <v>3184.7700000000004</v>
      </c>
      <c r="W297" s="19">
        <v>3196.57</v>
      </c>
      <c r="X297" s="19">
        <v>3188.71</v>
      </c>
      <c r="Y297" s="20">
        <v>2943.2200000000003</v>
      </c>
    </row>
    <row r="298" spans="1:25" x14ac:dyDescent="0.2">
      <c r="A298" s="33">
        <v>45089</v>
      </c>
      <c r="B298" s="71">
        <v>2793.76</v>
      </c>
      <c r="C298" s="19">
        <v>2616.4</v>
      </c>
      <c r="D298" s="19">
        <v>2502.5500000000002</v>
      </c>
      <c r="E298" s="19">
        <v>2406.4900000000002</v>
      </c>
      <c r="F298" s="19">
        <v>2344.3500000000004</v>
      </c>
      <c r="G298" s="19">
        <v>2388.19</v>
      </c>
      <c r="H298" s="19">
        <v>2534.36</v>
      </c>
      <c r="I298" s="19">
        <v>2743.41</v>
      </c>
      <c r="J298" s="19">
        <v>2959.3</v>
      </c>
      <c r="K298" s="19">
        <v>3129.9300000000003</v>
      </c>
      <c r="L298" s="19">
        <v>3150.2</v>
      </c>
      <c r="M298" s="19">
        <v>3153.78</v>
      </c>
      <c r="N298" s="19">
        <v>3151.41</v>
      </c>
      <c r="O298" s="19">
        <v>3155.59</v>
      </c>
      <c r="P298" s="19">
        <v>3154.9300000000003</v>
      </c>
      <c r="Q298" s="19">
        <v>3149.5</v>
      </c>
      <c r="R298" s="19">
        <v>3138.8500000000004</v>
      </c>
      <c r="S298" s="19">
        <v>3126.08</v>
      </c>
      <c r="T298" s="19">
        <v>3117.16</v>
      </c>
      <c r="U298" s="19">
        <v>3113.54</v>
      </c>
      <c r="V298" s="19">
        <v>3126.04</v>
      </c>
      <c r="W298" s="19">
        <v>3134.3</v>
      </c>
      <c r="X298" s="19">
        <v>3055.07</v>
      </c>
      <c r="Y298" s="20">
        <v>2797.3</v>
      </c>
    </row>
    <row r="299" spans="1:25" x14ac:dyDescent="0.2">
      <c r="A299" s="33">
        <v>45090</v>
      </c>
      <c r="B299" s="71">
        <v>2616.54</v>
      </c>
      <c r="C299" s="19">
        <v>2497.5300000000002</v>
      </c>
      <c r="D299" s="19">
        <v>2429.6800000000003</v>
      </c>
      <c r="E299" s="19">
        <v>2300.8200000000002</v>
      </c>
      <c r="F299" s="19">
        <v>2315.38</v>
      </c>
      <c r="G299" s="19">
        <v>2462.3100000000004</v>
      </c>
      <c r="H299" s="19">
        <v>2843.74</v>
      </c>
      <c r="I299" s="19">
        <v>2976.3500000000004</v>
      </c>
      <c r="J299" s="19">
        <v>3200.49</v>
      </c>
      <c r="K299" s="19">
        <v>3235.2200000000003</v>
      </c>
      <c r="L299" s="19">
        <v>3241.1400000000003</v>
      </c>
      <c r="M299" s="19">
        <v>3237.0200000000004</v>
      </c>
      <c r="N299" s="19">
        <v>3232.5200000000004</v>
      </c>
      <c r="O299" s="19">
        <v>3240.11</v>
      </c>
      <c r="P299" s="19">
        <v>3272.3900000000003</v>
      </c>
      <c r="Q299" s="19">
        <v>3258.45</v>
      </c>
      <c r="R299" s="19">
        <v>3248.15</v>
      </c>
      <c r="S299" s="19">
        <v>3232.3900000000003</v>
      </c>
      <c r="T299" s="19">
        <v>3221.29</v>
      </c>
      <c r="U299" s="19">
        <v>3201.08</v>
      </c>
      <c r="V299" s="19">
        <v>3200.3500000000004</v>
      </c>
      <c r="W299" s="19">
        <v>3217.71</v>
      </c>
      <c r="X299" s="19">
        <v>3065.59</v>
      </c>
      <c r="Y299" s="20">
        <v>2714.6000000000004</v>
      </c>
    </row>
    <row r="300" spans="1:25" x14ac:dyDescent="0.2">
      <c r="A300" s="33">
        <v>45091</v>
      </c>
      <c r="B300" s="71">
        <v>2607.5200000000004</v>
      </c>
      <c r="C300" s="19">
        <v>2402.98</v>
      </c>
      <c r="D300" s="19">
        <v>2334.7200000000003</v>
      </c>
      <c r="E300" s="19">
        <v>2275.3100000000004</v>
      </c>
      <c r="F300" s="19">
        <v>2261.73</v>
      </c>
      <c r="G300" s="19">
        <v>2476.46</v>
      </c>
      <c r="H300" s="19">
        <v>2789.09</v>
      </c>
      <c r="I300" s="19">
        <v>2974.45</v>
      </c>
      <c r="J300" s="19">
        <v>3183.58</v>
      </c>
      <c r="K300" s="19">
        <v>3251.1000000000004</v>
      </c>
      <c r="L300" s="19">
        <v>3263.41</v>
      </c>
      <c r="M300" s="19">
        <v>3257.69</v>
      </c>
      <c r="N300" s="19">
        <v>3249.8100000000004</v>
      </c>
      <c r="O300" s="19">
        <v>3255.46</v>
      </c>
      <c r="P300" s="19">
        <v>3277.12</v>
      </c>
      <c r="Q300" s="19">
        <v>3275.9</v>
      </c>
      <c r="R300" s="19">
        <v>3267.1800000000003</v>
      </c>
      <c r="S300" s="19">
        <v>3238.2</v>
      </c>
      <c r="T300" s="19">
        <v>3225.08</v>
      </c>
      <c r="U300" s="19">
        <v>3206.8100000000004</v>
      </c>
      <c r="V300" s="19">
        <v>3203.25</v>
      </c>
      <c r="W300" s="19">
        <v>3223.2700000000004</v>
      </c>
      <c r="X300" s="19">
        <v>3013.3900000000003</v>
      </c>
      <c r="Y300" s="20">
        <v>2706.9700000000003</v>
      </c>
    </row>
    <row r="301" spans="1:25" x14ac:dyDescent="0.2">
      <c r="A301" s="33">
        <v>45092</v>
      </c>
      <c r="B301" s="71">
        <v>2481.2700000000004</v>
      </c>
      <c r="C301" s="19">
        <v>2371.4500000000003</v>
      </c>
      <c r="D301" s="19">
        <v>2310.34</v>
      </c>
      <c r="E301" s="19">
        <v>2256.8200000000002</v>
      </c>
      <c r="F301" s="19">
        <v>2237</v>
      </c>
      <c r="G301" s="19">
        <v>2444.2399999999998</v>
      </c>
      <c r="H301" s="19">
        <v>2781.51</v>
      </c>
      <c r="I301" s="19">
        <v>2969.8</v>
      </c>
      <c r="J301" s="19">
        <v>3279.2700000000004</v>
      </c>
      <c r="K301" s="19">
        <v>3284.03</v>
      </c>
      <c r="L301" s="19">
        <v>3283.92</v>
      </c>
      <c r="M301" s="19">
        <v>3279.28</v>
      </c>
      <c r="N301" s="19">
        <v>3279.3900000000003</v>
      </c>
      <c r="O301" s="19">
        <v>3282.38</v>
      </c>
      <c r="P301" s="19">
        <v>3302.63</v>
      </c>
      <c r="Q301" s="19">
        <v>3287.7200000000003</v>
      </c>
      <c r="R301" s="19">
        <v>3273.13</v>
      </c>
      <c r="S301" s="19">
        <v>3271.1800000000003</v>
      </c>
      <c r="T301" s="19">
        <v>3270.86</v>
      </c>
      <c r="U301" s="19">
        <v>3273.11</v>
      </c>
      <c r="V301" s="19">
        <v>3272.83</v>
      </c>
      <c r="W301" s="19">
        <v>3278.11</v>
      </c>
      <c r="X301" s="19">
        <v>3037.8</v>
      </c>
      <c r="Y301" s="20">
        <v>2834</v>
      </c>
    </row>
    <row r="302" spans="1:25" x14ac:dyDescent="0.2">
      <c r="A302" s="33">
        <v>45093</v>
      </c>
      <c r="B302" s="71">
        <v>2552.73</v>
      </c>
      <c r="C302" s="19">
        <v>2423.79</v>
      </c>
      <c r="D302" s="19">
        <v>2296.79</v>
      </c>
      <c r="E302" s="19">
        <v>2251.19</v>
      </c>
      <c r="F302" s="19">
        <v>2231.09</v>
      </c>
      <c r="G302" s="19">
        <v>2310.48</v>
      </c>
      <c r="H302" s="19">
        <v>2660.8</v>
      </c>
      <c r="I302" s="19">
        <v>2988.42</v>
      </c>
      <c r="J302" s="19">
        <v>3161.78</v>
      </c>
      <c r="K302" s="19">
        <v>3239.92</v>
      </c>
      <c r="L302" s="19">
        <v>3257.8100000000004</v>
      </c>
      <c r="M302" s="19">
        <v>3258.84</v>
      </c>
      <c r="N302" s="19">
        <v>3277.92</v>
      </c>
      <c r="O302" s="19">
        <v>3284.8900000000003</v>
      </c>
      <c r="P302" s="19">
        <v>3352.82</v>
      </c>
      <c r="Q302" s="19">
        <v>3284.61</v>
      </c>
      <c r="R302" s="19">
        <v>3257.3900000000003</v>
      </c>
      <c r="S302" s="19">
        <v>3252.33</v>
      </c>
      <c r="T302" s="19">
        <v>3225.49</v>
      </c>
      <c r="U302" s="19">
        <v>3209.6800000000003</v>
      </c>
      <c r="V302" s="19">
        <v>3229.88</v>
      </c>
      <c r="W302" s="19">
        <v>3259.86</v>
      </c>
      <c r="X302" s="19">
        <v>3150.75</v>
      </c>
      <c r="Y302" s="20">
        <v>2953.6800000000003</v>
      </c>
    </row>
    <row r="303" spans="1:25" x14ac:dyDescent="0.2">
      <c r="A303" s="33">
        <v>45094</v>
      </c>
      <c r="B303" s="71">
        <v>2860.0200000000004</v>
      </c>
      <c r="C303" s="19">
        <v>2620.15</v>
      </c>
      <c r="D303" s="19">
        <v>2495.33</v>
      </c>
      <c r="E303" s="19">
        <v>2373.91</v>
      </c>
      <c r="F303" s="19">
        <v>2344.59</v>
      </c>
      <c r="G303" s="19">
        <v>2484.92</v>
      </c>
      <c r="H303" s="19">
        <v>2626.83</v>
      </c>
      <c r="I303" s="19">
        <v>2940.3500000000004</v>
      </c>
      <c r="J303" s="19">
        <v>3210.49</v>
      </c>
      <c r="K303" s="19">
        <v>3268.98</v>
      </c>
      <c r="L303" s="19">
        <v>3313.63</v>
      </c>
      <c r="M303" s="19">
        <v>3316.4300000000003</v>
      </c>
      <c r="N303" s="19">
        <v>3355.96</v>
      </c>
      <c r="O303" s="19">
        <v>3360.21</v>
      </c>
      <c r="P303" s="19">
        <v>3357.01</v>
      </c>
      <c r="Q303" s="19">
        <v>3356.16</v>
      </c>
      <c r="R303" s="19">
        <v>3342.38</v>
      </c>
      <c r="S303" s="19">
        <v>3335.25</v>
      </c>
      <c r="T303" s="19">
        <v>3298.24</v>
      </c>
      <c r="U303" s="19">
        <v>3250.5200000000004</v>
      </c>
      <c r="V303" s="19">
        <v>3271.92</v>
      </c>
      <c r="W303" s="19">
        <v>3314.03</v>
      </c>
      <c r="X303" s="19">
        <v>3206.58</v>
      </c>
      <c r="Y303" s="20">
        <v>3046.58</v>
      </c>
    </row>
    <row r="304" spans="1:25" x14ac:dyDescent="0.2">
      <c r="A304" s="33">
        <v>45095</v>
      </c>
      <c r="B304" s="71">
        <v>2735.78</v>
      </c>
      <c r="C304" s="19">
        <v>2521.98</v>
      </c>
      <c r="D304" s="19">
        <v>2429.5600000000004</v>
      </c>
      <c r="E304" s="19">
        <v>2320.9500000000003</v>
      </c>
      <c r="F304" s="19">
        <v>2261.8100000000004</v>
      </c>
      <c r="G304" s="19">
        <v>2301.0300000000002</v>
      </c>
      <c r="H304" s="19">
        <v>2299.6400000000003</v>
      </c>
      <c r="I304" s="19">
        <v>2727.11</v>
      </c>
      <c r="J304" s="19">
        <v>2981.2700000000004</v>
      </c>
      <c r="K304" s="19">
        <v>3099.88</v>
      </c>
      <c r="L304" s="19">
        <v>3127.4700000000003</v>
      </c>
      <c r="M304" s="19">
        <v>3130.61</v>
      </c>
      <c r="N304" s="19">
        <v>3128.92</v>
      </c>
      <c r="O304" s="19">
        <v>3135.3100000000004</v>
      </c>
      <c r="P304" s="19">
        <v>3147.28</v>
      </c>
      <c r="Q304" s="19">
        <v>3135.82</v>
      </c>
      <c r="R304" s="19">
        <v>3109</v>
      </c>
      <c r="S304" s="19">
        <v>3112.01</v>
      </c>
      <c r="T304" s="19">
        <v>3101.67</v>
      </c>
      <c r="U304" s="19">
        <v>3102.61</v>
      </c>
      <c r="V304" s="19">
        <v>3124.92</v>
      </c>
      <c r="W304" s="19">
        <v>3129.78</v>
      </c>
      <c r="X304" s="19">
        <v>3072.1400000000003</v>
      </c>
      <c r="Y304" s="20">
        <v>2912.11</v>
      </c>
    </row>
    <row r="305" spans="1:25" x14ac:dyDescent="0.2">
      <c r="A305" s="33">
        <v>45096</v>
      </c>
      <c r="B305" s="71">
        <v>2668.0200000000004</v>
      </c>
      <c r="C305" s="19">
        <v>2488.1400000000003</v>
      </c>
      <c r="D305" s="19">
        <v>2380.0100000000002</v>
      </c>
      <c r="E305" s="19">
        <v>2288.1400000000003</v>
      </c>
      <c r="F305" s="19">
        <v>2284.9300000000003</v>
      </c>
      <c r="G305" s="19">
        <v>2416.1800000000003</v>
      </c>
      <c r="H305" s="19">
        <v>2846.01</v>
      </c>
      <c r="I305" s="19">
        <v>3080.26</v>
      </c>
      <c r="J305" s="19">
        <v>3208.98</v>
      </c>
      <c r="K305" s="19">
        <v>3325.55</v>
      </c>
      <c r="L305" s="19">
        <v>3348.4300000000003</v>
      </c>
      <c r="M305" s="19">
        <v>3327.37</v>
      </c>
      <c r="N305" s="19">
        <v>3335.38</v>
      </c>
      <c r="O305" s="19">
        <v>3355.1400000000003</v>
      </c>
      <c r="P305" s="19">
        <v>3359.03</v>
      </c>
      <c r="Q305" s="19">
        <v>3344.0600000000004</v>
      </c>
      <c r="R305" s="19">
        <v>3324.05</v>
      </c>
      <c r="S305" s="19">
        <v>3288.98</v>
      </c>
      <c r="T305" s="19">
        <v>3251.2700000000004</v>
      </c>
      <c r="U305" s="19">
        <v>3220.9300000000003</v>
      </c>
      <c r="V305" s="19">
        <v>3216.6400000000003</v>
      </c>
      <c r="W305" s="19">
        <v>3231.25</v>
      </c>
      <c r="X305" s="19">
        <v>3092.84</v>
      </c>
      <c r="Y305" s="20">
        <v>2752.58</v>
      </c>
    </row>
    <row r="306" spans="1:25" x14ac:dyDescent="0.2">
      <c r="A306" s="33">
        <v>45097</v>
      </c>
      <c r="B306" s="71">
        <v>2586.0300000000002</v>
      </c>
      <c r="C306" s="19">
        <v>2425.5500000000002</v>
      </c>
      <c r="D306" s="19">
        <v>2335.73</v>
      </c>
      <c r="E306" s="19">
        <v>2299.52</v>
      </c>
      <c r="F306" s="19">
        <v>2333.41</v>
      </c>
      <c r="G306" s="19">
        <v>2543.2800000000002</v>
      </c>
      <c r="H306" s="19">
        <v>2871.9300000000003</v>
      </c>
      <c r="I306" s="19">
        <v>3098.74</v>
      </c>
      <c r="J306" s="19">
        <v>3316.96</v>
      </c>
      <c r="K306" s="19">
        <v>3411.7700000000004</v>
      </c>
      <c r="L306" s="19">
        <v>3428.05</v>
      </c>
      <c r="M306" s="19">
        <v>3424.51</v>
      </c>
      <c r="N306" s="19">
        <v>3387.8900000000003</v>
      </c>
      <c r="O306" s="19">
        <v>3401.83</v>
      </c>
      <c r="P306" s="19">
        <v>3454.6800000000003</v>
      </c>
      <c r="Q306" s="19">
        <v>3417.0600000000004</v>
      </c>
      <c r="R306" s="19">
        <v>3371.61</v>
      </c>
      <c r="S306" s="19">
        <v>3356.16</v>
      </c>
      <c r="T306" s="19">
        <v>3346.49</v>
      </c>
      <c r="U306" s="19">
        <v>3325.16</v>
      </c>
      <c r="V306" s="19">
        <v>3313.78</v>
      </c>
      <c r="W306" s="19">
        <v>3319.55</v>
      </c>
      <c r="X306" s="19">
        <v>3112.2</v>
      </c>
      <c r="Y306" s="20">
        <v>2954.69</v>
      </c>
    </row>
    <row r="307" spans="1:25" x14ac:dyDescent="0.2">
      <c r="A307" s="33">
        <v>45098</v>
      </c>
      <c r="B307" s="71">
        <v>2680.33</v>
      </c>
      <c r="C307" s="19">
        <v>2509.5300000000002</v>
      </c>
      <c r="D307" s="19">
        <v>2426.7800000000002</v>
      </c>
      <c r="E307" s="19">
        <v>2340.4500000000003</v>
      </c>
      <c r="F307" s="19">
        <v>2341.84</v>
      </c>
      <c r="G307" s="19">
        <v>2510.65</v>
      </c>
      <c r="H307" s="19">
        <v>2769.76</v>
      </c>
      <c r="I307" s="19">
        <v>3035.55</v>
      </c>
      <c r="J307" s="19">
        <v>3277.98</v>
      </c>
      <c r="K307" s="19">
        <v>3360.3100000000004</v>
      </c>
      <c r="L307" s="19">
        <v>3366.23</v>
      </c>
      <c r="M307" s="19">
        <v>3376.55</v>
      </c>
      <c r="N307" s="19">
        <v>3349.87</v>
      </c>
      <c r="O307" s="19">
        <v>3345.62</v>
      </c>
      <c r="P307" s="19">
        <v>3390.37</v>
      </c>
      <c r="Q307" s="19">
        <v>3360.8900000000003</v>
      </c>
      <c r="R307" s="19">
        <v>3349.0600000000004</v>
      </c>
      <c r="S307" s="19">
        <v>3327.8500000000004</v>
      </c>
      <c r="T307" s="19">
        <v>3306.19</v>
      </c>
      <c r="U307" s="19">
        <v>3243.12</v>
      </c>
      <c r="V307" s="19">
        <v>3218.63</v>
      </c>
      <c r="W307" s="19">
        <v>3238.45</v>
      </c>
      <c r="X307" s="19">
        <v>3033.7200000000003</v>
      </c>
      <c r="Y307" s="20">
        <v>2882.07</v>
      </c>
    </row>
    <row r="308" spans="1:25" x14ac:dyDescent="0.2">
      <c r="A308" s="33">
        <v>45099</v>
      </c>
      <c r="B308" s="71">
        <v>2518.5600000000004</v>
      </c>
      <c r="C308" s="19">
        <v>2446.5700000000002</v>
      </c>
      <c r="D308" s="19">
        <v>2343.86</v>
      </c>
      <c r="E308" s="19">
        <v>2283.6800000000003</v>
      </c>
      <c r="F308" s="19">
        <v>2300.8200000000002</v>
      </c>
      <c r="G308" s="19">
        <v>2456.2800000000002</v>
      </c>
      <c r="H308" s="19">
        <v>2600.69</v>
      </c>
      <c r="I308" s="19">
        <v>2983.8900000000003</v>
      </c>
      <c r="J308" s="19">
        <v>3231.8500000000004</v>
      </c>
      <c r="K308" s="19">
        <v>3378.8100000000004</v>
      </c>
      <c r="L308" s="19">
        <v>3405.61</v>
      </c>
      <c r="M308" s="19">
        <v>3400.84</v>
      </c>
      <c r="N308" s="19">
        <v>3384.58</v>
      </c>
      <c r="O308" s="19">
        <v>3402.4300000000003</v>
      </c>
      <c r="P308" s="19">
        <v>3418.95</v>
      </c>
      <c r="Q308" s="19">
        <v>3405.08</v>
      </c>
      <c r="R308" s="19">
        <v>3396.8100000000004</v>
      </c>
      <c r="S308" s="19">
        <v>3381.63</v>
      </c>
      <c r="T308" s="19">
        <v>3362.3100000000004</v>
      </c>
      <c r="U308" s="19">
        <v>3338.54</v>
      </c>
      <c r="V308" s="19">
        <v>3301.36</v>
      </c>
      <c r="W308" s="19">
        <v>3303.71</v>
      </c>
      <c r="X308" s="19">
        <v>3018.46</v>
      </c>
      <c r="Y308" s="20">
        <v>2854.9300000000003</v>
      </c>
    </row>
    <row r="309" spans="1:25" x14ac:dyDescent="0.2">
      <c r="A309" s="33">
        <v>45100</v>
      </c>
      <c r="B309" s="71">
        <v>2657.7</v>
      </c>
      <c r="C309" s="19">
        <v>2477.7200000000003</v>
      </c>
      <c r="D309" s="19">
        <v>2366.88</v>
      </c>
      <c r="E309" s="19">
        <v>2305.6400000000003</v>
      </c>
      <c r="F309" s="19">
        <v>2308.91</v>
      </c>
      <c r="G309" s="19">
        <v>2436.0700000000002</v>
      </c>
      <c r="H309" s="19">
        <v>2757.82</v>
      </c>
      <c r="I309" s="19">
        <v>2955.28</v>
      </c>
      <c r="J309" s="19">
        <v>3272.2700000000004</v>
      </c>
      <c r="K309" s="19">
        <v>3335.42</v>
      </c>
      <c r="L309" s="19">
        <v>3359.2</v>
      </c>
      <c r="M309" s="19">
        <v>3348.58</v>
      </c>
      <c r="N309" s="19">
        <v>3341.38</v>
      </c>
      <c r="O309" s="19">
        <v>3331.86</v>
      </c>
      <c r="P309" s="19">
        <v>3359.42</v>
      </c>
      <c r="Q309" s="19">
        <v>3342.04</v>
      </c>
      <c r="R309" s="19">
        <v>3344.01</v>
      </c>
      <c r="S309" s="19">
        <v>3323.96</v>
      </c>
      <c r="T309" s="19">
        <v>3311.6000000000004</v>
      </c>
      <c r="U309" s="19">
        <v>3291.8</v>
      </c>
      <c r="V309" s="19">
        <v>3284.5600000000004</v>
      </c>
      <c r="W309" s="19">
        <v>3314.46</v>
      </c>
      <c r="X309" s="19">
        <v>3163.9700000000003</v>
      </c>
      <c r="Y309" s="20">
        <v>2965.07</v>
      </c>
    </row>
    <row r="310" spans="1:25" x14ac:dyDescent="0.2">
      <c r="A310" s="33">
        <v>45101</v>
      </c>
      <c r="B310" s="71">
        <v>2891.3</v>
      </c>
      <c r="C310" s="19">
        <v>2739.53</v>
      </c>
      <c r="D310" s="19">
        <v>2540.62</v>
      </c>
      <c r="E310" s="19">
        <v>2471.65</v>
      </c>
      <c r="F310" s="19">
        <v>2436.66</v>
      </c>
      <c r="G310" s="19">
        <v>2500.36</v>
      </c>
      <c r="H310" s="19">
        <v>2653.1800000000003</v>
      </c>
      <c r="I310" s="19">
        <v>2950.99</v>
      </c>
      <c r="J310" s="19">
        <v>3210.8900000000003</v>
      </c>
      <c r="K310" s="19">
        <v>3349.94</v>
      </c>
      <c r="L310" s="19">
        <v>3370.58</v>
      </c>
      <c r="M310" s="19">
        <v>3371.44</v>
      </c>
      <c r="N310" s="19">
        <v>3368.98</v>
      </c>
      <c r="O310" s="19">
        <v>3375.0200000000004</v>
      </c>
      <c r="P310" s="19">
        <v>3370.15</v>
      </c>
      <c r="Q310" s="19">
        <v>3363.76</v>
      </c>
      <c r="R310" s="19">
        <v>3369.6000000000004</v>
      </c>
      <c r="S310" s="19">
        <v>3365.87</v>
      </c>
      <c r="T310" s="19">
        <v>3359.75</v>
      </c>
      <c r="U310" s="19">
        <v>3347.08</v>
      </c>
      <c r="V310" s="19">
        <v>3339.62</v>
      </c>
      <c r="W310" s="19">
        <v>3347.46</v>
      </c>
      <c r="X310" s="19">
        <v>3205.4</v>
      </c>
      <c r="Y310" s="20">
        <v>2990.51</v>
      </c>
    </row>
    <row r="311" spans="1:25" x14ac:dyDescent="0.2">
      <c r="A311" s="33">
        <v>45102</v>
      </c>
      <c r="B311" s="71">
        <v>2811.6000000000004</v>
      </c>
      <c r="C311" s="19">
        <v>2532.69</v>
      </c>
      <c r="D311" s="19">
        <v>2463.2700000000004</v>
      </c>
      <c r="E311" s="19">
        <v>2346.5500000000002</v>
      </c>
      <c r="F311" s="19">
        <v>2324.87</v>
      </c>
      <c r="G311" s="19">
        <v>2376.16</v>
      </c>
      <c r="H311" s="19">
        <v>2478.8000000000002</v>
      </c>
      <c r="I311" s="19">
        <v>2747.26</v>
      </c>
      <c r="J311" s="19">
        <v>2989.5600000000004</v>
      </c>
      <c r="K311" s="19">
        <v>3173.13</v>
      </c>
      <c r="L311" s="19">
        <v>3205.9700000000003</v>
      </c>
      <c r="M311" s="19">
        <v>3206.07</v>
      </c>
      <c r="N311" s="19">
        <v>3205.5600000000004</v>
      </c>
      <c r="O311" s="19">
        <v>3205.8500000000004</v>
      </c>
      <c r="P311" s="19">
        <v>3205.3100000000004</v>
      </c>
      <c r="Q311" s="19">
        <v>3205.17</v>
      </c>
      <c r="R311" s="19">
        <v>3204.8</v>
      </c>
      <c r="S311" s="19">
        <v>3204.34</v>
      </c>
      <c r="T311" s="19">
        <v>3203.11</v>
      </c>
      <c r="U311" s="19">
        <v>3195.74</v>
      </c>
      <c r="V311" s="19">
        <v>3197.15</v>
      </c>
      <c r="W311" s="19">
        <v>3202.79</v>
      </c>
      <c r="X311" s="19">
        <v>3177.49</v>
      </c>
      <c r="Y311" s="20">
        <v>2934.09</v>
      </c>
    </row>
    <row r="312" spans="1:25" x14ac:dyDescent="0.2">
      <c r="A312" s="33">
        <v>45103</v>
      </c>
      <c r="B312" s="71">
        <v>2693.94</v>
      </c>
      <c r="C312" s="19">
        <v>2477.2399999999998</v>
      </c>
      <c r="D312" s="19">
        <v>2373.0300000000002</v>
      </c>
      <c r="E312" s="19">
        <v>2318.88</v>
      </c>
      <c r="F312" s="19">
        <v>2323.91</v>
      </c>
      <c r="G312" s="19">
        <v>2562.0600000000004</v>
      </c>
      <c r="H312" s="19">
        <v>2805.51</v>
      </c>
      <c r="I312" s="19">
        <v>2972.94</v>
      </c>
      <c r="J312" s="19">
        <v>3253.92</v>
      </c>
      <c r="K312" s="19">
        <v>3336.3900000000003</v>
      </c>
      <c r="L312" s="19">
        <v>3359.6800000000003</v>
      </c>
      <c r="M312" s="19">
        <v>3360.6400000000003</v>
      </c>
      <c r="N312" s="19">
        <v>3348.83</v>
      </c>
      <c r="O312" s="19">
        <v>3352.6800000000003</v>
      </c>
      <c r="P312" s="19">
        <v>3377.99</v>
      </c>
      <c r="Q312" s="19">
        <v>3365.0600000000004</v>
      </c>
      <c r="R312" s="19">
        <v>3354.3900000000003</v>
      </c>
      <c r="S312" s="19">
        <v>3336.9700000000003</v>
      </c>
      <c r="T312" s="19">
        <v>3318.95</v>
      </c>
      <c r="U312" s="19">
        <v>3287.11</v>
      </c>
      <c r="V312" s="19">
        <v>3275.88</v>
      </c>
      <c r="W312" s="19">
        <v>3276.49</v>
      </c>
      <c r="X312" s="19">
        <v>2991</v>
      </c>
      <c r="Y312" s="20">
        <v>2813.16</v>
      </c>
    </row>
    <row r="313" spans="1:25" x14ac:dyDescent="0.2">
      <c r="A313" s="33">
        <v>45104</v>
      </c>
      <c r="B313" s="71">
        <v>2681.6000000000004</v>
      </c>
      <c r="C313" s="19">
        <v>2494.5300000000002</v>
      </c>
      <c r="D313" s="19">
        <v>2370.7000000000003</v>
      </c>
      <c r="E313" s="19">
        <v>2298.27</v>
      </c>
      <c r="F313" s="19">
        <v>2291.15</v>
      </c>
      <c r="G313" s="19">
        <v>2531.25</v>
      </c>
      <c r="H313" s="19">
        <v>2752.4300000000003</v>
      </c>
      <c r="I313" s="19">
        <v>2925.8</v>
      </c>
      <c r="J313" s="19">
        <v>3162.23</v>
      </c>
      <c r="K313" s="19">
        <v>3290.8100000000004</v>
      </c>
      <c r="L313" s="19">
        <v>3338.83</v>
      </c>
      <c r="M313" s="19">
        <v>3354.29</v>
      </c>
      <c r="N313" s="19">
        <v>3350.0200000000004</v>
      </c>
      <c r="O313" s="19">
        <v>3355.4</v>
      </c>
      <c r="P313" s="19">
        <v>3386.96</v>
      </c>
      <c r="Q313" s="19">
        <v>3367.62</v>
      </c>
      <c r="R313" s="19">
        <v>3354.33</v>
      </c>
      <c r="S313" s="19">
        <v>3308.8</v>
      </c>
      <c r="T313" s="19">
        <v>3279.69</v>
      </c>
      <c r="U313" s="19">
        <v>3201.34</v>
      </c>
      <c r="V313" s="19">
        <v>3142.2700000000004</v>
      </c>
      <c r="W313" s="19">
        <v>3164.46</v>
      </c>
      <c r="X313" s="19">
        <v>2916.3900000000003</v>
      </c>
      <c r="Y313" s="20">
        <v>2804.54</v>
      </c>
    </row>
    <row r="314" spans="1:25" x14ac:dyDescent="0.2">
      <c r="A314" s="33">
        <v>45105</v>
      </c>
      <c r="B314" s="71">
        <v>2488.2800000000002</v>
      </c>
      <c r="C314" s="19">
        <v>2347.27</v>
      </c>
      <c r="D314" s="19">
        <v>2270.9500000000003</v>
      </c>
      <c r="E314" s="19">
        <v>2239.77</v>
      </c>
      <c r="F314" s="19">
        <v>2237.08</v>
      </c>
      <c r="G314" s="19">
        <v>2311.11</v>
      </c>
      <c r="H314" s="19">
        <v>2660.61</v>
      </c>
      <c r="I314" s="19">
        <v>2891.84</v>
      </c>
      <c r="J314" s="19">
        <v>3118.54</v>
      </c>
      <c r="K314" s="19">
        <v>3275.19</v>
      </c>
      <c r="L314" s="19">
        <v>3298.05</v>
      </c>
      <c r="M314" s="19">
        <v>3286.8100000000004</v>
      </c>
      <c r="N314" s="19">
        <v>3284.6800000000003</v>
      </c>
      <c r="O314" s="19">
        <v>3288.57</v>
      </c>
      <c r="P314" s="19">
        <v>3372.0200000000004</v>
      </c>
      <c r="Q314" s="19">
        <v>3342.78</v>
      </c>
      <c r="R314" s="19">
        <v>3310.0200000000004</v>
      </c>
      <c r="S314" s="19">
        <v>3288.96</v>
      </c>
      <c r="T314" s="19">
        <v>3278.75</v>
      </c>
      <c r="U314" s="19">
        <v>3228.98</v>
      </c>
      <c r="V314" s="19">
        <v>3169.94</v>
      </c>
      <c r="W314" s="19">
        <v>3186.28</v>
      </c>
      <c r="X314" s="19">
        <v>2999.3900000000003</v>
      </c>
      <c r="Y314" s="20">
        <v>2810.9700000000003</v>
      </c>
    </row>
    <row r="315" spans="1:25" x14ac:dyDescent="0.2">
      <c r="A315" s="33">
        <v>45106</v>
      </c>
      <c r="B315" s="71">
        <v>2499.9300000000003</v>
      </c>
      <c r="C315" s="19">
        <v>2385.6800000000003</v>
      </c>
      <c r="D315" s="19">
        <v>2320.7400000000002</v>
      </c>
      <c r="E315" s="19">
        <v>2263.52</v>
      </c>
      <c r="F315" s="19">
        <v>2270.3500000000004</v>
      </c>
      <c r="G315" s="19">
        <v>2364.94</v>
      </c>
      <c r="H315" s="19">
        <v>2704.67</v>
      </c>
      <c r="I315" s="19">
        <v>2929.7</v>
      </c>
      <c r="J315" s="19">
        <v>3186.28</v>
      </c>
      <c r="K315" s="19">
        <v>3325.79</v>
      </c>
      <c r="L315" s="19">
        <v>3341.2700000000004</v>
      </c>
      <c r="M315" s="19">
        <v>3340.78</v>
      </c>
      <c r="N315" s="19">
        <v>3331.83</v>
      </c>
      <c r="O315" s="19">
        <v>3339.3100000000004</v>
      </c>
      <c r="P315" s="19">
        <v>3368.54</v>
      </c>
      <c r="Q315" s="19">
        <v>3358.07</v>
      </c>
      <c r="R315" s="19">
        <v>3349.3500000000004</v>
      </c>
      <c r="S315" s="19">
        <v>3339.78</v>
      </c>
      <c r="T315" s="19">
        <v>3323.4</v>
      </c>
      <c r="U315" s="19">
        <v>3282.51</v>
      </c>
      <c r="V315" s="19">
        <v>3277.5200000000004</v>
      </c>
      <c r="W315" s="19">
        <v>3281.82</v>
      </c>
      <c r="X315" s="19">
        <v>2968.04</v>
      </c>
      <c r="Y315" s="20">
        <v>2815.61</v>
      </c>
    </row>
    <row r="316" spans="1:25" x14ac:dyDescent="0.2">
      <c r="A316" s="33">
        <v>45107</v>
      </c>
      <c r="B316" s="71">
        <v>2697.8100000000004</v>
      </c>
      <c r="C316" s="19">
        <v>2489.7800000000002</v>
      </c>
      <c r="D316" s="19">
        <v>2368.08</v>
      </c>
      <c r="E316" s="19">
        <v>2241.9</v>
      </c>
      <c r="F316" s="19">
        <v>2265.42</v>
      </c>
      <c r="G316" s="19">
        <v>2601.7700000000004</v>
      </c>
      <c r="H316" s="19">
        <v>2658.98</v>
      </c>
      <c r="I316" s="19">
        <v>2937.8500000000004</v>
      </c>
      <c r="J316" s="19">
        <v>3123.44</v>
      </c>
      <c r="K316" s="19">
        <v>3287.79</v>
      </c>
      <c r="L316" s="19">
        <v>3290.07</v>
      </c>
      <c r="M316" s="19">
        <v>3290.98</v>
      </c>
      <c r="N316" s="19">
        <v>3332.99</v>
      </c>
      <c r="O316" s="19">
        <v>3335.07</v>
      </c>
      <c r="P316" s="19">
        <v>3387.76</v>
      </c>
      <c r="Q316" s="19">
        <v>3427.63</v>
      </c>
      <c r="R316" s="19">
        <v>3413.66</v>
      </c>
      <c r="S316" s="19">
        <v>3393.58</v>
      </c>
      <c r="T316" s="19">
        <v>3398.7</v>
      </c>
      <c r="U316" s="19">
        <v>3335.83</v>
      </c>
      <c r="V316" s="19">
        <v>3303.5600000000004</v>
      </c>
      <c r="W316" s="19">
        <v>3350.3900000000003</v>
      </c>
      <c r="X316" s="19">
        <v>3193.17</v>
      </c>
      <c r="Y316" s="20">
        <v>3002.1800000000003</v>
      </c>
    </row>
    <row r="317" spans="1:25" hidden="1" x14ac:dyDescent="0.2">
      <c r="A317" s="33">
        <v>45016</v>
      </c>
      <c r="B317" s="71">
        <v>2527.6999999999998</v>
      </c>
      <c r="C317" s="19">
        <v>2466.5100000000002</v>
      </c>
      <c r="D317" s="19">
        <v>2417.3000000000002</v>
      </c>
      <c r="E317" s="19">
        <v>2435.2200000000003</v>
      </c>
      <c r="F317" s="19">
        <v>2498.0600000000004</v>
      </c>
      <c r="G317" s="19">
        <v>2594.3500000000004</v>
      </c>
      <c r="H317" s="19">
        <v>2846.04</v>
      </c>
      <c r="I317" s="19">
        <v>2970.8500000000004</v>
      </c>
      <c r="J317" s="19">
        <v>3178.5200000000004</v>
      </c>
      <c r="K317" s="19">
        <v>3218.7200000000003</v>
      </c>
      <c r="L317" s="19">
        <v>3222.4</v>
      </c>
      <c r="M317" s="19">
        <v>3235.6800000000003</v>
      </c>
      <c r="N317" s="19">
        <v>3206.8100000000004</v>
      </c>
      <c r="O317" s="19">
        <v>3217.58</v>
      </c>
      <c r="P317" s="19">
        <v>3215.41</v>
      </c>
      <c r="Q317" s="19">
        <v>3194.0600000000004</v>
      </c>
      <c r="R317" s="19">
        <v>3167.66</v>
      </c>
      <c r="S317" s="19">
        <v>3091.74</v>
      </c>
      <c r="T317" s="19">
        <v>3089.5</v>
      </c>
      <c r="U317" s="19">
        <v>3113.67</v>
      </c>
      <c r="V317" s="19">
        <v>3124.82</v>
      </c>
      <c r="W317" s="19">
        <v>3077.78</v>
      </c>
      <c r="X317" s="19">
        <v>2977.9</v>
      </c>
      <c r="Y317" s="20">
        <v>2812.66</v>
      </c>
    </row>
    <row r="319" spans="1:25" ht="15" x14ac:dyDescent="0.25">
      <c r="A319" s="135" t="s">
        <v>0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3.5" thickBot="1" x14ac:dyDescent="0.25"/>
    <row r="321" spans="1:25" ht="13.5" thickBot="1" x14ac:dyDescent="0.25">
      <c r="A321" s="249" t="s">
        <v>59</v>
      </c>
      <c r="B321" s="230" t="s">
        <v>131</v>
      </c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2"/>
    </row>
    <row r="322" spans="1:25" ht="24.75" thickBot="1" x14ac:dyDescent="0.25">
      <c r="A322" s="250"/>
      <c r="B322" s="23" t="s">
        <v>60</v>
      </c>
      <c r="C322" s="24" t="s">
        <v>61</v>
      </c>
      <c r="D322" s="24" t="s">
        <v>62</v>
      </c>
      <c r="E322" s="24" t="s">
        <v>63</v>
      </c>
      <c r="F322" s="24" t="s">
        <v>64</v>
      </c>
      <c r="G322" s="24" t="s">
        <v>65</v>
      </c>
      <c r="H322" s="24" t="s">
        <v>66</v>
      </c>
      <c r="I322" s="24" t="s">
        <v>67</v>
      </c>
      <c r="J322" s="24" t="s">
        <v>68</v>
      </c>
      <c r="K322" s="24" t="s">
        <v>84</v>
      </c>
      <c r="L322" s="24" t="s">
        <v>69</v>
      </c>
      <c r="M322" s="24" t="s">
        <v>70</v>
      </c>
      <c r="N322" s="24" t="s">
        <v>71</v>
      </c>
      <c r="O322" s="24" t="s">
        <v>72</v>
      </c>
      <c r="P322" s="24" t="s">
        <v>73</v>
      </c>
      <c r="Q322" s="24" t="s">
        <v>74</v>
      </c>
      <c r="R322" s="24" t="s">
        <v>75</v>
      </c>
      <c r="S322" s="24" t="s">
        <v>76</v>
      </c>
      <c r="T322" s="24" t="s">
        <v>77</v>
      </c>
      <c r="U322" s="24" t="s">
        <v>78</v>
      </c>
      <c r="V322" s="24" t="s">
        <v>79</v>
      </c>
      <c r="W322" s="24" t="s">
        <v>80</v>
      </c>
      <c r="X322" s="24" t="s">
        <v>81</v>
      </c>
      <c r="Y322" s="25" t="s">
        <v>82</v>
      </c>
    </row>
    <row r="323" spans="1:25" x14ac:dyDescent="0.2">
      <c r="A323" s="32">
        <v>45078</v>
      </c>
      <c r="B323" s="31">
        <v>1782.97</v>
      </c>
      <c r="C323" s="31">
        <v>1600.8600000000001</v>
      </c>
      <c r="D323" s="31">
        <v>1385.41</v>
      </c>
      <c r="E323" s="31">
        <v>1343.97</v>
      </c>
      <c r="F323" s="31">
        <v>1360.1200000000001</v>
      </c>
      <c r="G323" s="31">
        <v>1608.48</v>
      </c>
      <c r="H323" s="31">
        <v>1808.9</v>
      </c>
      <c r="I323" s="31">
        <v>2062.65</v>
      </c>
      <c r="J323" s="31">
        <v>2104.61</v>
      </c>
      <c r="K323" s="31">
        <v>2132.4899999999998</v>
      </c>
      <c r="L323" s="31">
        <v>2138.2799999999997</v>
      </c>
      <c r="M323" s="31">
        <v>2140.3200000000002</v>
      </c>
      <c r="N323" s="31">
        <v>2137.7600000000002</v>
      </c>
      <c r="O323" s="31">
        <v>2144.71</v>
      </c>
      <c r="P323" s="31">
        <v>2180.09</v>
      </c>
      <c r="Q323" s="31">
        <v>2146.71</v>
      </c>
      <c r="R323" s="31">
        <v>2135.0100000000002</v>
      </c>
      <c r="S323" s="31">
        <v>2115.9499999999998</v>
      </c>
      <c r="T323" s="31">
        <v>2106.88</v>
      </c>
      <c r="U323" s="31">
        <v>2097.37</v>
      </c>
      <c r="V323" s="31">
        <v>2098.5500000000002</v>
      </c>
      <c r="W323" s="31">
        <v>2105.46</v>
      </c>
      <c r="X323" s="31">
        <v>2040.6599999999999</v>
      </c>
      <c r="Y323" s="31">
        <v>1811.1000000000001</v>
      </c>
    </row>
    <row r="324" spans="1:25" x14ac:dyDescent="0.2">
      <c r="A324" s="33">
        <v>45079</v>
      </c>
      <c r="B324" s="71">
        <v>1625.5800000000002</v>
      </c>
      <c r="C324" s="71">
        <v>1369.48</v>
      </c>
      <c r="D324" s="71">
        <v>1265.31</v>
      </c>
      <c r="E324" s="71">
        <v>1189.04</v>
      </c>
      <c r="F324" s="71">
        <v>1190.1500000000001</v>
      </c>
      <c r="G324" s="71">
        <v>1452.98</v>
      </c>
      <c r="H324" s="71">
        <v>1781.1000000000001</v>
      </c>
      <c r="I324" s="71">
        <v>1922.56</v>
      </c>
      <c r="J324" s="71">
        <v>2062.4499999999998</v>
      </c>
      <c r="K324" s="71">
        <v>2100.88</v>
      </c>
      <c r="L324" s="71">
        <v>2103.9300000000003</v>
      </c>
      <c r="M324" s="71">
        <v>2101.12</v>
      </c>
      <c r="N324" s="71">
        <v>2097.16</v>
      </c>
      <c r="O324" s="71">
        <v>2108.5299999999997</v>
      </c>
      <c r="P324" s="71">
        <v>2137.63</v>
      </c>
      <c r="Q324" s="71">
        <v>2114.5100000000002</v>
      </c>
      <c r="R324" s="71">
        <v>2140.66</v>
      </c>
      <c r="S324" s="71">
        <v>2123.0299999999997</v>
      </c>
      <c r="T324" s="71">
        <v>2088.62</v>
      </c>
      <c r="U324" s="71">
        <v>2078.44</v>
      </c>
      <c r="V324" s="71">
        <v>2078.5</v>
      </c>
      <c r="W324" s="71">
        <v>2094.5</v>
      </c>
      <c r="X324" s="71">
        <v>2058.08</v>
      </c>
      <c r="Y324" s="71">
        <v>1872.1100000000001</v>
      </c>
    </row>
    <row r="325" spans="1:25" x14ac:dyDescent="0.2">
      <c r="A325" s="33">
        <v>45080</v>
      </c>
      <c r="B325" s="71">
        <v>1837.68</v>
      </c>
      <c r="C325" s="71">
        <v>1726.71</v>
      </c>
      <c r="D325" s="71">
        <v>1569.69</v>
      </c>
      <c r="E325" s="71">
        <v>1482.3100000000002</v>
      </c>
      <c r="F325" s="71">
        <v>1424.28</v>
      </c>
      <c r="G325" s="71">
        <v>1541.76</v>
      </c>
      <c r="H325" s="71">
        <v>1755.03</v>
      </c>
      <c r="I325" s="71">
        <v>1893.3899999999999</v>
      </c>
      <c r="J325" s="71">
        <v>2104.19</v>
      </c>
      <c r="K325" s="71">
        <v>2127.58</v>
      </c>
      <c r="L325" s="71">
        <v>2149.66</v>
      </c>
      <c r="M325" s="71">
        <v>2149.1800000000003</v>
      </c>
      <c r="N325" s="71">
        <v>2162.37</v>
      </c>
      <c r="O325" s="71">
        <v>2174.38</v>
      </c>
      <c r="P325" s="71">
        <v>2160.84</v>
      </c>
      <c r="Q325" s="71">
        <v>2152.02</v>
      </c>
      <c r="R325" s="71">
        <v>2143.84</v>
      </c>
      <c r="S325" s="71">
        <v>2136.63</v>
      </c>
      <c r="T325" s="71">
        <v>2128.3100000000004</v>
      </c>
      <c r="U325" s="71">
        <v>2113.9300000000003</v>
      </c>
      <c r="V325" s="71">
        <v>2119.9899999999998</v>
      </c>
      <c r="W325" s="71">
        <v>2125.37</v>
      </c>
      <c r="X325" s="71">
        <v>2101.34</v>
      </c>
      <c r="Y325" s="71">
        <v>1897.77</v>
      </c>
    </row>
    <row r="326" spans="1:25" x14ac:dyDescent="0.2">
      <c r="A326" s="33">
        <v>45081</v>
      </c>
      <c r="B326" s="71">
        <v>1743.96</v>
      </c>
      <c r="C326" s="71">
        <v>1599.28</v>
      </c>
      <c r="D326" s="71">
        <v>1484.9</v>
      </c>
      <c r="E326" s="71">
        <v>1366.18</v>
      </c>
      <c r="F326" s="71">
        <v>1362.47</v>
      </c>
      <c r="G326" s="71">
        <v>1381.5600000000002</v>
      </c>
      <c r="H326" s="71">
        <v>1545.5700000000002</v>
      </c>
      <c r="I326" s="71">
        <v>1717</v>
      </c>
      <c r="J326" s="71">
        <v>1903.35</v>
      </c>
      <c r="K326" s="71">
        <v>2016.7199999999998</v>
      </c>
      <c r="L326" s="71">
        <v>2041.5500000000002</v>
      </c>
      <c r="M326" s="71">
        <v>2059.4499999999998</v>
      </c>
      <c r="N326" s="71">
        <v>2051.83</v>
      </c>
      <c r="O326" s="71">
        <v>2060.3100000000004</v>
      </c>
      <c r="P326" s="71">
        <v>2058.0100000000002</v>
      </c>
      <c r="Q326" s="71">
        <v>2054.0700000000002</v>
      </c>
      <c r="R326" s="71">
        <v>2036.46</v>
      </c>
      <c r="S326" s="71">
        <v>2016.98</v>
      </c>
      <c r="T326" s="71">
        <v>2019.25</v>
      </c>
      <c r="U326" s="71">
        <v>2015.8000000000002</v>
      </c>
      <c r="V326" s="71">
        <v>2027.7599999999998</v>
      </c>
      <c r="W326" s="71">
        <v>2027.96</v>
      </c>
      <c r="X326" s="71">
        <v>2005.8400000000001</v>
      </c>
      <c r="Y326" s="71">
        <v>1794.2</v>
      </c>
    </row>
    <row r="327" spans="1:25" x14ac:dyDescent="0.2">
      <c r="A327" s="33">
        <v>45082</v>
      </c>
      <c r="B327" s="71">
        <v>1746.3200000000002</v>
      </c>
      <c r="C327" s="71">
        <v>1504.63</v>
      </c>
      <c r="D327" s="71">
        <v>1345.92</v>
      </c>
      <c r="E327" s="71">
        <v>1339.16</v>
      </c>
      <c r="F327" s="71">
        <v>1358.89</v>
      </c>
      <c r="G327" s="71">
        <v>1529.44</v>
      </c>
      <c r="H327" s="71">
        <v>1809.3200000000002</v>
      </c>
      <c r="I327" s="71">
        <v>1953.8000000000002</v>
      </c>
      <c r="J327" s="71">
        <v>2068.11</v>
      </c>
      <c r="K327" s="71">
        <v>2109.5700000000002</v>
      </c>
      <c r="L327" s="71">
        <v>2145.4899999999998</v>
      </c>
      <c r="M327" s="71">
        <v>2132.3500000000004</v>
      </c>
      <c r="N327" s="71">
        <v>2121.94</v>
      </c>
      <c r="O327" s="71">
        <v>2146.96</v>
      </c>
      <c r="P327" s="71">
        <v>2187.5100000000002</v>
      </c>
      <c r="Q327" s="71">
        <v>2152.46</v>
      </c>
      <c r="R327" s="71">
        <v>2126.37</v>
      </c>
      <c r="S327" s="71">
        <v>2084.9899999999998</v>
      </c>
      <c r="T327" s="71">
        <v>2051.25</v>
      </c>
      <c r="U327" s="71">
        <v>2040.44</v>
      </c>
      <c r="V327" s="71">
        <v>2043.12</v>
      </c>
      <c r="W327" s="71">
        <v>2041.2799999999997</v>
      </c>
      <c r="X327" s="71">
        <v>1970.7599999999998</v>
      </c>
      <c r="Y327" s="71">
        <v>1763.74</v>
      </c>
    </row>
    <row r="328" spans="1:25" x14ac:dyDescent="0.2">
      <c r="A328" s="33">
        <v>45083</v>
      </c>
      <c r="B328" s="71">
        <v>1512.8100000000002</v>
      </c>
      <c r="C328" s="71">
        <v>1334.96</v>
      </c>
      <c r="D328" s="71">
        <v>1265.3900000000001</v>
      </c>
      <c r="E328" s="71">
        <v>1225.7400000000002</v>
      </c>
      <c r="F328" s="71">
        <v>1307.72</v>
      </c>
      <c r="G328" s="71">
        <v>1467.3500000000001</v>
      </c>
      <c r="H328" s="71">
        <v>1775.3500000000001</v>
      </c>
      <c r="I328" s="71">
        <v>1860.18</v>
      </c>
      <c r="J328" s="71">
        <v>2035.2199999999998</v>
      </c>
      <c r="K328" s="71">
        <v>2103.33</v>
      </c>
      <c r="L328" s="71">
        <v>2121.52</v>
      </c>
      <c r="M328" s="71">
        <v>2109.15</v>
      </c>
      <c r="N328" s="71">
        <v>2113.0299999999997</v>
      </c>
      <c r="O328" s="71">
        <v>2137.38</v>
      </c>
      <c r="P328" s="71">
        <v>2183.2600000000002</v>
      </c>
      <c r="Q328" s="71">
        <v>2161.41</v>
      </c>
      <c r="R328" s="71">
        <v>2140.1000000000004</v>
      </c>
      <c r="S328" s="71">
        <v>2111.91</v>
      </c>
      <c r="T328" s="71">
        <v>2082.0100000000002</v>
      </c>
      <c r="U328" s="71">
        <v>2058.3200000000002</v>
      </c>
      <c r="V328" s="71">
        <v>2062.17</v>
      </c>
      <c r="W328" s="71">
        <v>2056.67</v>
      </c>
      <c r="X328" s="71">
        <v>1900.4699999999998</v>
      </c>
      <c r="Y328" s="71">
        <v>1685.8700000000001</v>
      </c>
    </row>
    <row r="329" spans="1:25" x14ac:dyDescent="0.2">
      <c r="A329" s="33">
        <v>45084</v>
      </c>
      <c r="B329" s="71">
        <v>1562.18</v>
      </c>
      <c r="C329" s="71">
        <v>1346.74</v>
      </c>
      <c r="D329" s="71">
        <v>1260.8400000000001</v>
      </c>
      <c r="E329" s="71">
        <v>1186.6100000000001</v>
      </c>
      <c r="F329" s="71">
        <v>1214.1200000000001</v>
      </c>
      <c r="G329" s="71">
        <v>1393.73</v>
      </c>
      <c r="H329" s="71">
        <v>1762.8700000000001</v>
      </c>
      <c r="I329" s="71">
        <v>1834.2900000000002</v>
      </c>
      <c r="J329" s="71">
        <v>2018.15</v>
      </c>
      <c r="K329" s="71">
        <v>2036.08</v>
      </c>
      <c r="L329" s="71">
        <v>2035.9899999999998</v>
      </c>
      <c r="M329" s="71">
        <v>2035.9499999999998</v>
      </c>
      <c r="N329" s="71">
        <v>2035.8000000000002</v>
      </c>
      <c r="O329" s="71">
        <v>2035.15</v>
      </c>
      <c r="P329" s="71">
        <v>2084.08</v>
      </c>
      <c r="Q329" s="71">
        <v>2042.9299999999998</v>
      </c>
      <c r="R329" s="71">
        <v>2028.23</v>
      </c>
      <c r="S329" s="71">
        <v>2026.96</v>
      </c>
      <c r="T329" s="71">
        <v>2026.96</v>
      </c>
      <c r="U329" s="71">
        <v>2026.27</v>
      </c>
      <c r="V329" s="71">
        <v>2025.4699999999998</v>
      </c>
      <c r="W329" s="71">
        <v>2025.1</v>
      </c>
      <c r="X329" s="71">
        <v>1934.31</v>
      </c>
      <c r="Y329" s="71">
        <v>1670.26</v>
      </c>
    </row>
    <row r="330" spans="1:25" x14ac:dyDescent="0.2">
      <c r="A330" s="33">
        <v>45085</v>
      </c>
      <c r="B330" s="71">
        <v>1288.3400000000001</v>
      </c>
      <c r="C330" s="71">
        <v>1062.2800000000002</v>
      </c>
      <c r="D330" s="71">
        <v>1028.18</v>
      </c>
      <c r="E330" s="71">
        <v>1027.8600000000001</v>
      </c>
      <c r="F330" s="71">
        <v>1001.9300000000002</v>
      </c>
      <c r="G330" s="71">
        <v>1122.67</v>
      </c>
      <c r="H330" s="71">
        <v>1745.25</v>
      </c>
      <c r="I330" s="71">
        <v>1865.4</v>
      </c>
      <c r="J330" s="71">
        <v>2078.09</v>
      </c>
      <c r="K330" s="71">
        <v>2112.65</v>
      </c>
      <c r="L330" s="71">
        <v>2117.5299999999997</v>
      </c>
      <c r="M330" s="71">
        <v>2115.1400000000003</v>
      </c>
      <c r="N330" s="71">
        <v>2111.86</v>
      </c>
      <c r="O330" s="71">
        <v>2116.0500000000002</v>
      </c>
      <c r="P330" s="71">
        <v>2127.9499999999998</v>
      </c>
      <c r="Q330" s="71">
        <v>2117.94</v>
      </c>
      <c r="R330" s="71">
        <v>2104.9899999999998</v>
      </c>
      <c r="S330" s="71">
        <v>2093.09</v>
      </c>
      <c r="T330" s="71">
        <v>2092.48</v>
      </c>
      <c r="U330" s="71">
        <v>2082.5</v>
      </c>
      <c r="V330" s="71">
        <v>2087.37</v>
      </c>
      <c r="W330" s="71">
        <v>2091.62</v>
      </c>
      <c r="X330" s="71">
        <v>1945.27</v>
      </c>
      <c r="Y330" s="71">
        <v>1662.17</v>
      </c>
    </row>
    <row r="331" spans="1:25" x14ac:dyDescent="0.2">
      <c r="A331" s="33">
        <v>45086</v>
      </c>
      <c r="B331" s="71">
        <v>1511.71</v>
      </c>
      <c r="C331" s="71">
        <v>1334.41</v>
      </c>
      <c r="D331" s="71">
        <v>1285.18</v>
      </c>
      <c r="E331" s="71">
        <v>1236.08</v>
      </c>
      <c r="F331" s="71">
        <v>1264.5900000000001</v>
      </c>
      <c r="G331" s="71">
        <v>1498.2</v>
      </c>
      <c r="H331" s="71">
        <v>1754.6100000000001</v>
      </c>
      <c r="I331" s="71">
        <v>1906.52</v>
      </c>
      <c r="J331" s="71">
        <v>2136.5100000000002</v>
      </c>
      <c r="K331" s="71">
        <v>2150.77</v>
      </c>
      <c r="L331" s="71">
        <v>2143.9300000000003</v>
      </c>
      <c r="M331" s="71">
        <v>2129.5700000000002</v>
      </c>
      <c r="N331" s="71">
        <v>2122.5</v>
      </c>
      <c r="O331" s="71">
        <v>2132.83</v>
      </c>
      <c r="P331" s="71">
        <v>2152.63</v>
      </c>
      <c r="Q331" s="71">
        <v>2138.17</v>
      </c>
      <c r="R331" s="71">
        <v>2118.7399999999998</v>
      </c>
      <c r="S331" s="71">
        <v>2111.8900000000003</v>
      </c>
      <c r="T331" s="71">
        <v>2105.41</v>
      </c>
      <c r="U331" s="71">
        <v>2106.58</v>
      </c>
      <c r="V331" s="71">
        <v>2113.08</v>
      </c>
      <c r="W331" s="71">
        <v>2135.94</v>
      </c>
      <c r="X331" s="71">
        <v>2118.34</v>
      </c>
      <c r="Y331" s="71">
        <v>1803.5700000000002</v>
      </c>
    </row>
    <row r="332" spans="1:25" x14ac:dyDescent="0.2">
      <c r="A332" s="33">
        <v>45087</v>
      </c>
      <c r="B332" s="71">
        <v>1822.71</v>
      </c>
      <c r="C332" s="71">
        <v>1755.75</v>
      </c>
      <c r="D332" s="71">
        <v>1604.21</v>
      </c>
      <c r="E332" s="71">
        <v>1488.03</v>
      </c>
      <c r="F332" s="71">
        <v>1466.02</v>
      </c>
      <c r="G332" s="71">
        <v>1520.26</v>
      </c>
      <c r="H332" s="71">
        <v>1735.6100000000001</v>
      </c>
      <c r="I332" s="71">
        <v>1801.7</v>
      </c>
      <c r="J332" s="71">
        <v>2065.4300000000003</v>
      </c>
      <c r="K332" s="71">
        <v>2200.41</v>
      </c>
      <c r="L332" s="71">
        <v>2224.7200000000003</v>
      </c>
      <c r="M332" s="71">
        <v>2216.77</v>
      </c>
      <c r="N332" s="71">
        <v>2245.4499999999998</v>
      </c>
      <c r="O332" s="71">
        <v>2255.0100000000002</v>
      </c>
      <c r="P332" s="71">
        <v>2252.0700000000002</v>
      </c>
      <c r="Q332" s="71">
        <v>2247.12</v>
      </c>
      <c r="R332" s="71">
        <v>2242.87</v>
      </c>
      <c r="S332" s="71">
        <v>2240.48</v>
      </c>
      <c r="T332" s="71">
        <v>2218.4499999999998</v>
      </c>
      <c r="U332" s="71">
        <v>2204.83</v>
      </c>
      <c r="V332" s="71">
        <v>2209.84</v>
      </c>
      <c r="W332" s="71">
        <v>2229.5500000000002</v>
      </c>
      <c r="X332" s="71">
        <v>2172.8900000000003</v>
      </c>
      <c r="Y332" s="71">
        <v>1841.94</v>
      </c>
    </row>
    <row r="333" spans="1:25" x14ac:dyDescent="0.2">
      <c r="A333" s="33">
        <v>45088</v>
      </c>
      <c r="B333" s="71">
        <v>1735.65</v>
      </c>
      <c r="C333" s="71">
        <v>1629.7900000000002</v>
      </c>
      <c r="D333" s="71">
        <v>1497.8000000000002</v>
      </c>
      <c r="E333" s="71">
        <v>1358.69</v>
      </c>
      <c r="F333" s="71">
        <v>1352.3300000000002</v>
      </c>
      <c r="G333" s="71">
        <v>1343.0500000000002</v>
      </c>
      <c r="H333" s="71">
        <v>1518.63</v>
      </c>
      <c r="I333" s="71">
        <v>1675.22</v>
      </c>
      <c r="J333" s="71">
        <v>1848.46</v>
      </c>
      <c r="K333" s="71">
        <v>2021.3000000000002</v>
      </c>
      <c r="L333" s="71">
        <v>2038.7199999999998</v>
      </c>
      <c r="M333" s="71">
        <v>2041.25</v>
      </c>
      <c r="N333" s="71">
        <v>2036.1399999999999</v>
      </c>
      <c r="O333" s="71">
        <v>2038.6</v>
      </c>
      <c r="P333" s="71">
        <v>2038.12</v>
      </c>
      <c r="Q333" s="71">
        <v>2034.2199999999998</v>
      </c>
      <c r="R333" s="71">
        <v>2026.4499999999998</v>
      </c>
      <c r="S333" s="71">
        <v>2016.52</v>
      </c>
      <c r="T333" s="71">
        <v>2016.5700000000002</v>
      </c>
      <c r="U333" s="71">
        <v>2010.5299999999997</v>
      </c>
      <c r="V333" s="71">
        <v>2016.31</v>
      </c>
      <c r="W333" s="71">
        <v>2028.1100000000001</v>
      </c>
      <c r="X333" s="71">
        <v>2020.25</v>
      </c>
      <c r="Y333" s="71">
        <v>1774.76</v>
      </c>
    </row>
    <row r="334" spans="1:25" x14ac:dyDescent="0.2">
      <c r="A334" s="33">
        <v>45089</v>
      </c>
      <c r="B334" s="71">
        <v>1625.3000000000002</v>
      </c>
      <c r="C334" s="71">
        <v>1447.94</v>
      </c>
      <c r="D334" s="71">
        <v>1334.0900000000001</v>
      </c>
      <c r="E334" s="71">
        <v>1238.0300000000002</v>
      </c>
      <c r="F334" s="71">
        <v>1175.8900000000001</v>
      </c>
      <c r="G334" s="71">
        <v>1219.73</v>
      </c>
      <c r="H334" s="71">
        <v>1365.9</v>
      </c>
      <c r="I334" s="71">
        <v>1574.95</v>
      </c>
      <c r="J334" s="71">
        <v>1790.8400000000001</v>
      </c>
      <c r="K334" s="71">
        <v>1961.4699999999998</v>
      </c>
      <c r="L334" s="71">
        <v>1981.7399999999998</v>
      </c>
      <c r="M334" s="71">
        <v>1985.3200000000002</v>
      </c>
      <c r="N334" s="71">
        <v>1982.9499999999998</v>
      </c>
      <c r="O334" s="71">
        <v>1987.13</v>
      </c>
      <c r="P334" s="71">
        <v>1986.4699999999998</v>
      </c>
      <c r="Q334" s="71">
        <v>1981.04</v>
      </c>
      <c r="R334" s="71">
        <v>1970.3899999999999</v>
      </c>
      <c r="S334" s="71">
        <v>1957.62</v>
      </c>
      <c r="T334" s="71">
        <v>1948.6999999999998</v>
      </c>
      <c r="U334" s="71">
        <v>1945.08</v>
      </c>
      <c r="V334" s="71">
        <v>1957.58</v>
      </c>
      <c r="W334" s="71">
        <v>1965.8400000000001</v>
      </c>
      <c r="X334" s="71">
        <v>1886.6100000000001</v>
      </c>
      <c r="Y334" s="71">
        <v>1628.8400000000001</v>
      </c>
    </row>
    <row r="335" spans="1:25" x14ac:dyDescent="0.2">
      <c r="A335" s="33">
        <v>45090</v>
      </c>
      <c r="B335" s="71">
        <v>1448.0800000000002</v>
      </c>
      <c r="C335" s="71">
        <v>1329.0700000000002</v>
      </c>
      <c r="D335" s="71">
        <v>1261.22</v>
      </c>
      <c r="E335" s="71">
        <v>1132.3600000000001</v>
      </c>
      <c r="F335" s="71">
        <v>1146.92</v>
      </c>
      <c r="G335" s="71">
        <v>1293.8500000000001</v>
      </c>
      <c r="H335" s="71">
        <v>1675.28</v>
      </c>
      <c r="I335" s="71">
        <v>1807.89</v>
      </c>
      <c r="J335" s="71">
        <v>2032.0299999999997</v>
      </c>
      <c r="K335" s="71">
        <v>2066.7600000000002</v>
      </c>
      <c r="L335" s="71">
        <v>2072.6800000000003</v>
      </c>
      <c r="M335" s="71">
        <v>2068.5600000000004</v>
      </c>
      <c r="N335" s="71">
        <v>2064.0600000000004</v>
      </c>
      <c r="O335" s="71">
        <v>2071.65</v>
      </c>
      <c r="P335" s="71">
        <v>2103.9300000000003</v>
      </c>
      <c r="Q335" s="71">
        <v>2089.9899999999998</v>
      </c>
      <c r="R335" s="71">
        <v>2079.69</v>
      </c>
      <c r="S335" s="71">
        <v>2063.9300000000003</v>
      </c>
      <c r="T335" s="71">
        <v>2052.83</v>
      </c>
      <c r="U335" s="71">
        <v>2032.62</v>
      </c>
      <c r="V335" s="71">
        <v>2031.8899999999999</v>
      </c>
      <c r="W335" s="71">
        <v>2049.25</v>
      </c>
      <c r="X335" s="71">
        <v>1897.13</v>
      </c>
      <c r="Y335" s="71">
        <v>1546.14</v>
      </c>
    </row>
    <row r="336" spans="1:25" x14ac:dyDescent="0.2">
      <c r="A336" s="33">
        <v>45091</v>
      </c>
      <c r="B336" s="71">
        <v>1439.0600000000002</v>
      </c>
      <c r="C336" s="71">
        <v>1234.52</v>
      </c>
      <c r="D336" s="71">
        <v>1166.2600000000002</v>
      </c>
      <c r="E336" s="71">
        <v>1106.8500000000001</v>
      </c>
      <c r="F336" s="71">
        <v>1093.27</v>
      </c>
      <c r="G336" s="71">
        <v>1308</v>
      </c>
      <c r="H336" s="71">
        <v>1620.63</v>
      </c>
      <c r="I336" s="71">
        <v>1805.99</v>
      </c>
      <c r="J336" s="71">
        <v>2015.12</v>
      </c>
      <c r="K336" s="71">
        <v>2082.6400000000003</v>
      </c>
      <c r="L336" s="71">
        <v>2094.9499999999998</v>
      </c>
      <c r="M336" s="71">
        <v>2089.23</v>
      </c>
      <c r="N336" s="71">
        <v>2081.3500000000004</v>
      </c>
      <c r="O336" s="71">
        <v>2087</v>
      </c>
      <c r="P336" s="71">
        <v>2108.66</v>
      </c>
      <c r="Q336" s="71">
        <v>2107.44</v>
      </c>
      <c r="R336" s="71">
        <v>2098.7200000000003</v>
      </c>
      <c r="S336" s="71">
        <v>2069.7399999999998</v>
      </c>
      <c r="T336" s="71">
        <v>2056.62</v>
      </c>
      <c r="U336" s="71">
        <v>2038.35</v>
      </c>
      <c r="V336" s="71">
        <v>2034.79</v>
      </c>
      <c r="W336" s="71">
        <v>2054.8100000000004</v>
      </c>
      <c r="X336" s="71">
        <v>1844.93</v>
      </c>
      <c r="Y336" s="71">
        <v>1538.51</v>
      </c>
    </row>
    <row r="337" spans="1:25" x14ac:dyDescent="0.2">
      <c r="A337" s="33">
        <v>45092</v>
      </c>
      <c r="B337" s="71">
        <v>1312.8100000000002</v>
      </c>
      <c r="C337" s="71">
        <v>1202.9900000000002</v>
      </c>
      <c r="D337" s="71">
        <v>1141.8800000000001</v>
      </c>
      <c r="E337" s="71">
        <v>1088.3600000000001</v>
      </c>
      <c r="F337" s="71">
        <v>1068.54</v>
      </c>
      <c r="G337" s="71">
        <v>1275.78</v>
      </c>
      <c r="H337" s="71">
        <v>1613.0500000000002</v>
      </c>
      <c r="I337" s="71">
        <v>1801.3400000000001</v>
      </c>
      <c r="J337" s="71">
        <v>2110.8100000000004</v>
      </c>
      <c r="K337" s="71">
        <v>2115.5700000000002</v>
      </c>
      <c r="L337" s="71">
        <v>2115.46</v>
      </c>
      <c r="M337" s="71">
        <v>2110.8200000000002</v>
      </c>
      <c r="N337" s="71">
        <v>2110.9300000000003</v>
      </c>
      <c r="O337" s="71">
        <v>2113.92</v>
      </c>
      <c r="P337" s="71">
        <v>2134.17</v>
      </c>
      <c r="Q337" s="71">
        <v>2119.2600000000002</v>
      </c>
      <c r="R337" s="71">
        <v>2104.67</v>
      </c>
      <c r="S337" s="71">
        <v>2102.7200000000003</v>
      </c>
      <c r="T337" s="71">
        <v>2102.4</v>
      </c>
      <c r="U337" s="71">
        <v>2104.65</v>
      </c>
      <c r="V337" s="71">
        <v>2104.37</v>
      </c>
      <c r="W337" s="71">
        <v>2109.65</v>
      </c>
      <c r="X337" s="71">
        <v>1869.3400000000001</v>
      </c>
      <c r="Y337" s="71">
        <v>1665.5400000000002</v>
      </c>
    </row>
    <row r="338" spans="1:25" x14ac:dyDescent="0.2">
      <c r="A338" s="33">
        <v>45093</v>
      </c>
      <c r="B338" s="71">
        <v>1384.27</v>
      </c>
      <c r="C338" s="71">
        <v>1255.33</v>
      </c>
      <c r="D338" s="71">
        <v>1128.33</v>
      </c>
      <c r="E338" s="71">
        <v>1082.73</v>
      </c>
      <c r="F338" s="71">
        <v>1062.6300000000001</v>
      </c>
      <c r="G338" s="71">
        <v>1142.02</v>
      </c>
      <c r="H338" s="71">
        <v>1492.3400000000001</v>
      </c>
      <c r="I338" s="71">
        <v>1819.96</v>
      </c>
      <c r="J338" s="71">
        <v>1993.3200000000002</v>
      </c>
      <c r="K338" s="71">
        <v>2071.46</v>
      </c>
      <c r="L338" s="71">
        <v>2089.3500000000004</v>
      </c>
      <c r="M338" s="71">
        <v>2090.38</v>
      </c>
      <c r="N338" s="71">
        <v>2109.46</v>
      </c>
      <c r="O338" s="71">
        <v>2116.4300000000003</v>
      </c>
      <c r="P338" s="71">
        <v>2184.36</v>
      </c>
      <c r="Q338" s="71">
        <v>2116.15</v>
      </c>
      <c r="R338" s="71">
        <v>2088.9300000000003</v>
      </c>
      <c r="S338" s="71">
        <v>2083.87</v>
      </c>
      <c r="T338" s="71">
        <v>2057.0299999999997</v>
      </c>
      <c r="U338" s="71">
        <v>2041.2199999999998</v>
      </c>
      <c r="V338" s="71">
        <v>2061.42</v>
      </c>
      <c r="W338" s="71">
        <v>2091.4</v>
      </c>
      <c r="X338" s="71">
        <v>1982.29</v>
      </c>
      <c r="Y338" s="71">
        <v>1785.22</v>
      </c>
    </row>
    <row r="339" spans="1:25" x14ac:dyDescent="0.2">
      <c r="A339" s="33">
        <v>45094</v>
      </c>
      <c r="B339" s="71">
        <v>1691.5600000000002</v>
      </c>
      <c r="C339" s="71">
        <v>1451.69</v>
      </c>
      <c r="D339" s="71">
        <v>1326.8700000000001</v>
      </c>
      <c r="E339" s="71">
        <v>1205.45</v>
      </c>
      <c r="F339" s="71">
        <v>1176.1300000000001</v>
      </c>
      <c r="G339" s="71">
        <v>1316.46</v>
      </c>
      <c r="H339" s="71">
        <v>1458.3700000000001</v>
      </c>
      <c r="I339" s="71">
        <v>1771.89</v>
      </c>
      <c r="J339" s="71">
        <v>2042.0299999999997</v>
      </c>
      <c r="K339" s="71">
        <v>2100.52</v>
      </c>
      <c r="L339" s="71">
        <v>2145.17</v>
      </c>
      <c r="M339" s="71">
        <v>2147.9700000000003</v>
      </c>
      <c r="N339" s="71">
        <v>2187.5</v>
      </c>
      <c r="O339" s="71">
        <v>2191.75</v>
      </c>
      <c r="P339" s="71">
        <v>2188.5500000000002</v>
      </c>
      <c r="Q339" s="71">
        <v>2187.6999999999998</v>
      </c>
      <c r="R339" s="71">
        <v>2173.92</v>
      </c>
      <c r="S339" s="71">
        <v>2166.79</v>
      </c>
      <c r="T339" s="71">
        <v>2129.7799999999997</v>
      </c>
      <c r="U339" s="71">
        <v>2082.0600000000004</v>
      </c>
      <c r="V339" s="71">
        <v>2103.46</v>
      </c>
      <c r="W339" s="71">
        <v>2145.5700000000002</v>
      </c>
      <c r="X339" s="71">
        <v>2038.12</v>
      </c>
      <c r="Y339" s="71">
        <v>1878.12</v>
      </c>
    </row>
    <row r="340" spans="1:25" x14ac:dyDescent="0.2">
      <c r="A340" s="33">
        <v>45095</v>
      </c>
      <c r="B340" s="71">
        <v>1567.3200000000002</v>
      </c>
      <c r="C340" s="71">
        <v>1353.52</v>
      </c>
      <c r="D340" s="71">
        <v>1261.1000000000001</v>
      </c>
      <c r="E340" s="71">
        <v>1152.4900000000002</v>
      </c>
      <c r="F340" s="71">
        <v>1093.3500000000001</v>
      </c>
      <c r="G340" s="71">
        <v>1132.5700000000002</v>
      </c>
      <c r="H340" s="71">
        <v>1131.18</v>
      </c>
      <c r="I340" s="71">
        <v>1558.65</v>
      </c>
      <c r="J340" s="71">
        <v>1812.8100000000002</v>
      </c>
      <c r="K340" s="71">
        <v>1931.42</v>
      </c>
      <c r="L340" s="71">
        <v>1959.0099999999998</v>
      </c>
      <c r="M340" s="71">
        <v>1962.15</v>
      </c>
      <c r="N340" s="71">
        <v>1960.46</v>
      </c>
      <c r="O340" s="71">
        <v>1966.85</v>
      </c>
      <c r="P340" s="71">
        <v>1978.8200000000002</v>
      </c>
      <c r="Q340" s="71">
        <v>1967.3600000000001</v>
      </c>
      <c r="R340" s="71">
        <v>1940.54</v>
      </c>
      <c r="S340" s="71">
        <v>1943.5500000000002</v>
      </c>
      <c r="T340" s="71">
        <v>1933.21</v>
      </c>
      <c r="U340" s="71">
        <v>1934.15</v>
      </c>
      <c r="V340" s="71">
        <v>1956.46</v>
      </c>
      <c r="W340" s="71">
        <v>1961.3200000000002</v>
      </c>
      <c r="X340" s="71">
        <v>1903.6799999999998</v>
      </c>
      <c r="Y340" s="71">
        <v>1743.65</v>
      </c>
    </row>
    <row r="341" spans="1:25" x14ac:dyDescent="0.2">
      <c r="A341" s="33">
        <v>45096</v>
      </c>
      <c r="B341" s="71">
        <v>1499.5600000000002</v>
      </c>
      <c r="C341" s="71">
        <v>1319.68</v>
      </c>
      <c r="D341" s="71">
        <v>1211.5500000000002</v>
      </c>
      <c r="E341" s="71">
        <v>1119.68</v>
      </c>
      <c r="F341" s="71">
        <v>1116.47</v>
      </c>
      <c r="G341" s="71">
        <v>1247.72</v>
      </c>
      <c r="H341" s="71">
        <v>1677.5500000000002</v>
      </c>
      <c r="I341" s="71">
        <v>1911.8000000000002</v>
      </c>
      <c r="J341" s="71">
        <v>2040.52</v>
      </c>
      <c r="K341" s="71">
        <v>2157.09</v>
      </c>
      <c r="L341" s="71">
        <v>2179.9700000000003</v>
      </c>
      <c r="M341" s="71">
        <v>2158.91</v>
      </c>
      <c r="N341" s="71">
        <v>2166.92</v>
      </c>
      <c r="O341" s="71">
        <v>2186.6800000000003</v>
      </c>
      <c r="P341" s="71">
        <v>2190.5700000000002</v>
      </c>
      <c r="Q341" s="71">
        <v>2175.6000000000004</v>
      </c>
      <c r="R341" s="71">
        <v>2155.59</v>
      </c>
      <c r="S341" s="71">
        <v>2120.52</v>
      </c>
      <c r="T341" s="71">
        <v>2082.8100000000004</v>
      </c>
      <c r="U341" s="71">
        <v>2052.4699999999998</v>
      </c>
      <c r="V341" s="71">
        <v>2048.1799999999998</v>
      </c>
      <c r="W341" s="71">
        <v>2062.79</v>
      </c>
      <c r="X341" s="71">
        <v>1924.38</v>
      </c>
      <c r="Y341" s="71">
        <v>1584.1200000000001</v>
      </c>
    </row>
    <row r="342" spans="1:25" x14ac:dyDescent="0.2">
      <c r="A342" s="33">
        <v>45097</v>
      </c>
      <c r="B342" s="71">
        <v>1417.5700000000002</v>
      </c>
      <c r="C342" s="71">
        <v>1257.0900000000001</v>
      </c>
      <c r="D342" s="71">
        <v>1167.27</v>
      </c>
      <c r="E342" s="71">
        <v>1131.06</v>
      </c>
      <c r="F342" s="71">
        <v>1164.95</v>
      </c>
      <c r="G342" s="71">
        <v>1374.8200000000002</v>
      </c>
      <c r="H342" s="71">
        <v>1703.47</v>
      </c>
      <c r="I342" s="71">
        <v>1930.2799999999997</v>
      </c>
      <c r="J342" s="71">
        <v>2148.5</v>
      </c>
      <c r="K342" s="71">
        <v>2243.3100000000004</v>
      </c>
      <c r="L342" s="71">
        <v>2259.59</v>
      </c>
      <c r="M342" s="71">
        <v>2256.0500000000002</v>
      </c>
      <c r="N342" s="71">
        <v>2219.4300000000003</v>
      </c>
      <c r="O342" s="71">
        <v>2233.37</v>
      </c>
      <c r="P342" s="71">
        <v>2286.2200000000003</v>
      </c>
      <c r="Q342" s="71">
        <v>2248.6000000000004</v>
      </c>
      <c r="R342" s="71">
        <v>2203.15</v>
      </c>
      <c r="S342" s="71">
        <v>2187.6999999999998</v>
      </c>
      <c r="T342" s="71">
        <v>2178.0299999999997</v>
      </c>
      <c r="U342" s="71">
        <v>2156.6999999999998</v>
      </c>
      <c r="V342" s="71">
        <v>2145.3200000000002</v>
      </c>
      <c r="W342" s="71">
        <v>2151.09</v>
      </c>
      <c r="X342" s="71">
        <v>1943.7399999999998</v>
      </c>
      <c r="Y342" s="71">
        <v>1786.23</v>
      </c>
    </row>
    <row r="343" spans="1:25" x14ac:dyDescent="0.2">
      <c r="A343" s="33">
        <v>45098</v>
      </c>
      <c r="B343" s="71">
        <v>1511.8700000000001</v>
      </c>
      <c r="C343" s="71">
        <v>1341.0700000000002</v>
      </c>
      <c r="D343" s="71">
        <v>1258.3200000000002</v>
      </c>
      <c r="E343" s="71">
        <v>1171.9900000000002</v>
      </c>
      <c r="F343" s="71">
        <v>1173.3800000000001</v>
      </c>
      <c r="G343" s="71">
        <v>1342.19</v>
      </c>
      <c r="H343" s="71">
        <v>1601.3000000000002</v>
      </c>
      <c r="I343" s="71">
        <v>1867.0900000000001</v>
      </c>
      <c r="J343" s="71">
        <v>2109.52</v>
      </c>
      <c r="K343" s="71">
        <v>2191.8500000000004</v>
      </c>
      <c r="L343" s="71">
        <v>2197.77</v>
      </c>
      <c r="M343" s="71">
        <v>2208.09</v>
      </c>
      <c r="N343" s="71">
        <v>2181.41</v>
      </c>
      <c r="O343" s="71">
        <v>2177.16</v>
      </c>
      <c r="P343" s="71">
        <v>2221.91</v>
      </c>
      <c r="Q343" s="71">
        <v>2192.4300000000003</v>
      </c>
      <c r="R343" s="71">
        <v>2180.6000000000004</v>
      </c>
      <c r="S343" s="71">
        <v>2159.3900000000003</v>
      </c>
      <c r="T343" s="71">
        <v>2137.73</v>
      </c>
      <c r="U343" s="71">
        <v>2074.66</v>
      </c>
      <c r="V343" s="71">
        <v>2050.17</v>
      </c>
      <c r="W343" s="71">
        <v>2069.9899999999998</v>
      </c>
      <c r="X343" s="71">
        <v>1865.2599999999998</v>
      </c>
      <c r="Y343" s="71">
        <v>1713.6100000000001</v>
      </c>
    </row>
    <row r="344" spans="1:25" x14ac:dyDescent="0.2">
      <c r="A344" s="33">
        <v>45099</v>
      </c>
      <c r="B344" s="71">
        <v>1350.1000000000001</v>
      </c>
      <c r="C344" s="71">
        <v>1278.1100000000001</v>
      </c>
      <c r="D344" s="71">
        <v>1175.4000000000001</v>
      </c>
      <c r="E344" s="71">
        <v>1115.22</v>
      </c>
      <c r="F344" s="71">
        <v>1132.3600000000001</v>
      </c>
      <c r="G344" s="71">
        <v>1287.8200000000002</v>
      </c>
      <c r="H344" s="71">
        <v>1432.23</v>
      </c>
      <c r="I344" s="71">
        <v>1815.43</v>
      </c>
      <c r="J344" s="71">
        <v>2063.3900000000003</v>
      </c>
      <c r="K344" s="71">
        <v>2210.3500000000004</v>
      </c>
      <c r="L344" s="71">
        <v>2237.15</v>
      </c>
      <c r="M344" s="71">
        <v>2232.38</v>
      </c>
      <c r="N344" s="71">
        <v>2216.12</v>
      </c>
      <c r="O344" s="71">
        <v>2233.9700000000003</v>
      </c>
      <c r="P344" s="71">
        <v>2250.4899999999998</v>
      </c>
      <c r="Q344" s="71">
        <v>2236.62</v>
      </c>
      <c r="R344" s="71">
        <v>2228.3500000000004</v>
      </c>
      <c r="S344" s="71">
        <v>2213.17</v>
      </c>
      <c r="T344" s="71">
        <v>2193.8500000000004</v>
      </c>
      <c r="U344" s="71">
        <v>2170.08</v>
      </c>
      <c r="V344" s="71">
        <v>2132.9</v>
      </c>
      <c r="W344" s="71">
        <v>2135.25</v>
      </c>
      <c r="X344" s="71">
        <v>1850</v>
      </c>
      <c r="Y344" s="71">
        <v>1686.47</v>
      </c>
    </row>
    <row r="345" spans="1:25" x14ac:dyDescent="0.2">
      <c r="A345" s="33">
        <v>45100</v>
      </c>
      <c r="B345" s="71">
        <v>1489.24</v>
      </c>
      <c r="C345" s="71">
        <v>1309.26</v>
      </c>
      <c r="D345" s="71">
        <v>1198.42</v>
      </c>
      <c r="E345" s="71">
        <v>1137.18</v>
      </c>
      <c r="F345" s="71">
        <v>1140.45</v>
      </c>
      <c r="G345" s="71">
        <v>1267.6100000000001</v>
      </c>
      <c r="H345" s="71">
        <v>1589.3600000000001</v>
      </c>
      <c r="I345" s="71">
        <v>1786.8200000000002</v>
      </c>
      <c r="J345" s="71">
        <v>2103.8100000000004</v>
      </c>
      <c r="K345" s="71">
        <v>2166.96</v>
      </c>
      <c r="L345" s="71">
        <v>2190.7399999999998</v>
      </c>
      <c r="M345" s="71">
        <v>2180.12</v>
      </c>
      <c r="N345" s="71">
        <v>2172.92</v>
      </c>
      <c r="O345" s="71">
        <v>2163.4</v>
      </c>
      <c r="P345" s="71">
        <v>2190.96</v>
      </c>
      <c r="Q345" s="71">
        <v>2173.58</v>
      </c>
      <c r="R345" s="71">
        <v>2175.5500000000002</v>
      </c>
      <c r="S345" s="71">
        <v>2155.5</v>
      </c>
      <c r="T345" s="71">
        <v>2143.1400000000003</v>
      </c>
      <c r="U345" s="71">
        <v>2123.34</v>
      </c>
      <c r="V345" s="71">
        <v>2116.1000000000004</v>
      </c>
      <c r="W345" s="71">
        <v>2146</v>
      </c>
      <c r="X345" s="71">
        <v>1995.5099999999998</v>
      </c>
      <c r="Y345" s="71">
        <v>1796.6100000000001</v>
      </c>
    </row>
    <row r="346" spans="1:25" x14ac:dyDescent="0.2">
      <c r="A346" s="33">
        <v>45101</v>
      </c>
      <c r="B346" s="71">
        <v>1722.8400000000001</v>
      </c>
      <c r="C346" s="71">
        <v>1571.0700000000002</v>
      </c>
      <c r="D346" s="71">
        <v>1372.16</v>
      </c>
      <c r="E346" s="71">
        <v>1303.19</v>
      </c>
      <c r="F346" s="71">
        <v>1268.2</v>
      </c>
      <c r="G346" s="71">
        <v>1331.9</v>
      </c>
      <c r="H346" s="71">
        <v>1484.72</v>
      </c>
      <c r="I346" s="71">
        <v>1782.53</v>
      </c>
      <c r="J346" s="71">
        <v>2042.4299999999998</v>
      </c>
      <c r="K346" s="71">
        <v>2181.48</v>
      </c>
      <c r="L346" s="71">
        <v>2202.12</v>
      </c>
      <c r="M346" s="71">
        <v>2202.98</v>
      </c>
      <c r="N346" s="71">
        <v>2200.52</v>
      </c>
      <c r="O346" s="71">
        <v>2206.5600000000004</v>
      </c>
      <c r="P346" s="71">
        <v>2201.69</v>
      </c>
      <c r="Q346" s="71">
        <v>2195.3000000000002</v>
      </c>
      <c r="R346" s="71">
        <v>2201.1400000000003</v>
      </c>
      <c r="S346" s="71">
        <v>2197.41</v>
      </c>
      <c r="T346" s="71">
        <v>2191.29</v>
      </c>
      <c r="U346" s="71">
        <v>2178.62</v>
      </c>
      <c r="V346" s="71">
        <v>2171.16</v>
      </c>
      <c r="W346" s="71">
        <v>2179</v>
      </c>
      <c r="X346" s="71">
        <v>2036.94</v>
      </c>
      <c r="Y346" s="71">
        <v>1822.0500000000002</v>
      </c>
    </row>
    <row r="347" spans="1:25" x14ac:dyDescent="0.2">
      <c r="A347" s="33">
        <v>45102</v>
      </c>
      <c r="B347" s="71">
        <v>1643.14</v>
      </c>
      <c r="C347" s="71">
        <v>1364.23</v>
      </c>
      <c r="D347" s="71">
        <v>1294.8100000000002</v>
      </c>
      <c r="E347" s="71">
        <v>1178.0900000000001</v>
      </c>
      <c r="F347" s="71">
        <v>1156.4100000000001</v>
      </c>
      <c r="G347" s="71">
        <v>1207.7</v>
      </c>
      <c r="H347" s="71">
        <v>1310.3400000000001</v>
      </c>
      <c r="I347" s="71">
        <v>1578.8000000000002</v>
      </c>
      <c r="J347" s="71">
        <v>1821.1000000000001</v>
      </c>
      <c r="K347" s="71">
        <v>2004.67</v>
      </c>
      <c r="L347" s="71">
        <v>2037.5099999999998</v>
      </c>
      <c r="M347" s="71">
        <v>2037.6100000000001</v>
      </c>
      <c r="N347" s="71">
        <v>2037.1</v>
      </c>
      <c r="O347" s="71">
        <v>2037.3899999999999</v>
      </c>
      <c r="P347" s="71">
        <v>2036.85</v>
      </c>
      <c r="Q347" s="71">
        <v>2036.71</v>
      </c>
      <c r="R347" s="71">
        <v>2036.3400000000001</v>
      </c>
      <c r="S347" s="71">
        <v>2035.88</v>
      </c>
      <c r="T347" s="71">
        <v>2034.65</v>
      </c>
      <c r="U347" s="71">
        <v>2027.2799999999997</v>
      </c>
      <c r="V347" s="71">
        <v>2028.69</v>
      </c>
      <c r="W347" s="71">
        <v>2034.33</v>
      </c>
      <c r="X347" s="71">
        <v>2009.0299999999997</v>
      </c>
      <c r="Y347" s="71">
        <v>1765.63</v>
      </c>
    </row>
    <row r="348" spans="1:25" x14ac:dyDescent="0.2">
      <c r="A348" s="33">
        <v>45103</v>
      </c>
      <c r="B348" s="71">
        <v>1525.48</v>
      </c>
      <c r="C348" s="71">
        <v>1308.78</v>
      </c>
      <c r="D348" s="71">
        <v>1204.5700000000002</v>
      </c>
      <c r="E348" s="71">
        <v>1150.42</v>
      </c>
      <c r="F348" s="71">
        <v>1155.45</v>
      </c>
      <c r="G348" s="71">
        <v>1393.6000000000001</v>
      </c>
      <c r="H348" s="71">
        <v>1637.0500000000002</v>
      </c>
      <c r="I348" s="71">
        <v>1804.48</v>
      </c>
      <c r="J348" s="71">
        <v>2085.46</v>
      </c>
      <c r="K348" s="71">
        <v>2167.9300000000003</v>
      </c>
      <c r="L348" s="71">
        <v>2191.2200000000003</v>
      </c>
      <c r="M348" s="71">
        <v>2192.1800000000003</v>
      </c>
      <c r="N348" s="71">
        <v>2180.37</v>
      </c>
      <c r="O348" s="71">
        <v>2184.2200000000003</v>
      </c>
      <c r="P348" s="71">
        <v>2209.5299999999997</v>
      </c>
      <c r="Q348" s="71">
        <v>2196.6000000000004</v>
      </c>
      <c r="R348" s="71">
        <v>2185.9300000000003</v>
      </c>
      <c r="S348" s="71">
        <v>2168.5100000000002</v>
      </c>
      <c r="T348" s="71">
        <v>2150.4899999999998</v>
      </c>
      <c r="U348" s="71">
        <v>2118.65</v>
      </c>
      <c r="V348" s="71">
        <v>2107.42</v>
      </c>
      <c r="W348" s="71">
        <v>2108.0299999999997</v>
      </c>
      <c r="X348" s="71">
        <v>1822.5400000000002</v>
      </c>
      <c r="Y348" s="71">
        <v>1644.7</v>
      </c>
    </row>
    <row r="349" spans="1:25" x14ac:dyDescent="0.2">
      <c r="A349" s="33">
        <v>45104</v>
      </c>
      <c r="B349" s="71">
        <v>1513.14</v>
      </c>
      <c r="C349" s="71">
        <v>1326.0700000000002</v>
      </c>
      <c r="D349" s="71">
        <v>1202.2400000000002</v>
      </c>
      <c r="E349" s="71">
        <v>1129.81</v>
      </c>
      <c r="F349" s="71">
        <v>1122.69</v>
      </c>
      <c r="G349" s="71">
        <v>1362.7900000000002</v>
      </c>
      <c r="H349" s="71">
        <v>1583.97</v>
      </c>
      <c r="I349" s="71">
        <v>1757.3400000000001</v>
      </c>
      <c r="J349" s="71">
        <v>1993.77</v>
      </c>
      <c r="K349" s="71">
        <v>2122.3500000000004</v>
      </c>
      <c r="L349" s="71">
        <v>2170.37</v>
      </c>
      <c r="M349" s="71">
        <v>2185.83</v>
      </c>
      <c r="N349" s="71">
        <v>2181.5600000000004</v>
      </c>
      <c r="O349" s="71">
        <v>2186.94</v>
      </c>
      <c r="P349" s="71">
        <v>2218.5</v>
      </c>
      <c r="Q349" s="71">
        <v>2199.16</v>
      </c>
      <c r="R349" s="71">
        <v>2185.87</v>
      </c>
      <c r="S349" s="71">
        <v>2140.34</v>
      </c>
      <c r="T349" s="71">
        <v>2111.23</v>
      </c>
      <c r="U349" s="71">
        <v>2032.88</v>
      </c>
      <c r="V349" s="71">
        <v>1973.81</v>
      </c>
      <c r="W349" s="71">
        <v>1996</v>
      </c>
      <c r="X349" s="71">
        <v>1747.93</v>
      </c>
      <c r="Y349" s="71">
        <v>1636.0800000000002</v>
      </c>
    </row>
    <row r="350" spans="1:25" x14ac:dyDescent="0.2">
      <c r="A350" s="33">
        <v>45105</v>
      </c>
      <c r="B350" s="71">
        <v>1319.8200000000002</v>
      </c>
      <c r="C350" s="71">
        <v>1178.81</v>
      </c>
      <c r="D350" s="71">
        <v>1102.4900000000002</v>
      </c>
      <c r="E350" s="71">
        <v>1071.31</v>
      </c>
      <c r="F350" s="71">
        <v>1068.6200000000001</v>
      </c>
      <c r="G350" s="71">
        <v>1142.6500000000001</v>
      </c>
      <c r="H350" s="71">
        <v>1492.15</v>
      </c>
      <c r="I350" s="71">
        <v>1723.38</v>
      </c>
      <c r="J350" s="71">
        <v>1950.08</v>
      </c>
      <c r="K350" s="71">
        <v>2106.73</v>
      </c>
      <c r="L350" s="71">
        <v>2129.59</v>
      </c>
      <c r="M350" s="71">
        <v>2118.3500000000004</v>
      </c>
      <c r="N350" s="71">
        <v>2116.2200000000003</v>
      </c>
      <c r="O350" s="71">
        <v>2120.11</v>
      </c>
      <c r="P350" s="71">
        <v>2203.5600000000004</v>
      </c>
      <c r="Q350" s="71">
        <v>2174.3200000000002</v>
      </c>
      <c r="R350" s="71">
        <v>2141.5600000000004</v>
      </c>
      <c r="S350" s="71">
        <v>2120.5</v>
      </c>
      <c r="T350" s="71">
        <v>2110.29</v>
      </c>
      <c r="U350" s="71">
        <v>2060.52</v>
      </c>
      <c r="V350" s="71">
        <v>2001.48</v>
      </c>
      <c r="W350" s="71">
        <v>2017.8200000000002</v>
      </c>
      <c r="X350" s="71">
        <v>1830.93</v>
      </c>
      <c r="Y350" s="71">
        <v>1642.51</v>
      </c>
    </row>
    <row r="351" spans="1:25" x14ac:dyDescent="0.2">
      <c r="A351" s="33">
        <v>45106</v>
      </c>
      <c r="B351" s="71">
        <v>1331.47</v>
      </c>
      <c r="C351" s="71">
        <v>1217.22</v>
      </c>
      <c r="D351" s="71">
        <v>1152.2800000000002</v>
      </c>
      <c r="E351" s="71">
        <v>1095.06</v>
      </c>
      <c r="F351" s="71">
        <v>1101.8900000000001</v>
      </c>
      <c r="G351" s="71">
        <v>1196.48</v>
      </c>
      <c r="H351" s="71">
        <v>1536.21</v>
      </c>
      <c r="I351" s="71">
        <v>1761.24</v>
      </c>
      <c r="J351" s="71">
        <v>2017.8200000000002</v>
      </c>
      <c r="K351" s="71">
        <v>2157.33</v>
      </c>
      <c r="L351" s="71">
        <v>2172.8100000000004</v>
      </c>
      <c r="M351" s="71">
        <v>2172.3200000000002</v>
      </c>
      <c r="N351" s="71">
        <v>2163.37</v>
      </c>
      <c r="O351" s="71">
        <v>2170.8500000000004</v>
      </c>
      <c r="P351" s="71">
        <v>2200.08</v>
      </c>
      <c r="Q351" s="71">
        <v>2189.61</v>
      </c>
      <c r="R351" s="71">
        <v>2180.8900000000003</v>
      </c>
      <c r="S351" s="71">
        <v>2171.3200000000002</v>
      </c>
      <c r="T351" s="71">
        <v>2154.94</v>
      </c>
      <c r="U351" s="71">
        <v>2114.0500000000002</v>
      </c>
      <c r="V351" s="71">
        <v>2109.0600000000004</v>
      </c>
      <c r="W351" s="71">
        <v>2113.36</v>
      </c>
      <c r="X351" s="71">
        <v>1799.5800000000002</v>
      </c>
      <c r="Y351" s="71">
        <v>1647.15</v>
      </c>
    </row>
    <row r="352" spans="1:25" x14ac:dyDescent="0.2">
      <c r="A352" s="33">
        <v>45107</v>
      </c>
      <c r="B352" s="71">
        <v>1529.3500000000001</v>
      </c>
      <c r="C352" s="71">
        <v>1321.3200000000002</v>
      </c>
      <c r="D352" s="71">
        <v>1199.6200000000001</v>
      </c>
      <c r="E352" s="71">
        <v>1073.44</v>
      </c>
      <c r="F352" s="71">
        <v>1096.96</v>
      </c>
      <c r="G352" s="71">
        <v>1433.3100000000002</v>
      </c>
      <c r="H352" s="71">
        <v>1490.52</v>
      </c>
      <c r="I352" s="71">
        <v>1769.39</v>
      </c>
      <c r="J352" s="71">
        <v>1954.98</v>
      </c>
      <c r="K352" s="71">
        <v>2119.33</v>
      </c>
      <c r="L352" s="71">
        <v>2121.61</v>
      </c>
      <c r="M352" s="71">
        <v>2122.52</v>
      </c>
      <c r="N352" s="71">
        <v>2164.5299999999997</v>
      </c>
      <c r="O352" s="71">
        <v>2166.61</v>
      </c>
      <c r="P352" s="71">
        <v>2219.3000000000002</v>
      </c>
      <c r="Q352" s="71">
        <v>2259.17</v>
      </c>
      <c r="R352" s="71">
        <v>2245.1999999999998</v>
      </c>
      <c r="S352" s="71">
        <v>2225.12</v>
      </c>
      <c r="T352" s="71">
        <v>2230.2399999999998</v>
      </c>
      <c r="U352" s="71">
        <v>2167.37</v>
      </c>
      <c r="V352" s="71">
        <v>2135.1000000000004</v>
      </c>
      <c r="W352" s="71">
        <v>2181.9300000000003</v>
      </c>
      <c r="X352" s="71">
        <v>2024.71</v>
      </c>
      <c r="Y352" s="71">
        <v>1833.72</v>
      </c>
    </row>
    <row r="353" spans="1:26" hidden="1" x14ac:dyDescent="0.2">
      <c r="A353" s="33">
        <v>45016</v>
      </c>
      <c r="B353" s="71">
        <v>1359.24</v>
      </c>
      <c r="C353" s="71">
        <v>1298.0500000000002</v>
      </c>
      <c r="D353" s="71">
        <v>1248.8400000000001</v>
      </c>
      <c r="E353" s="71">
        <v>1266.76</v>
      </c>
      <c r="F353" s="71">
        <v>1329.6000000000001</v>
      </c>
      <c r="G353" s="71">
        <v>1425.89</v>
      </c>
      <c r="H353" s="71">
        <v>1677.5800000000002</v>
      </c>
      <c r="I353" s="71">
        <v>1802.39</v>
      </c>
      <c r="J353" s="71">
        <v>2010.06</v>
      </c>
      <c r="K353" s="71">
        <v>2050.2599999999998</v>
      </c>
      <c r="L353" s="71">
        <v>2053.94</v>
      </c>
      <c r="M353" s="71">
        <v>2067.2200000000003</v>
      </c>
      <c r="N353" s="71">
        <v>2038.35</v>
      </c>
      <c r="O353" s="71">
        <v>2049.12</v>
      </c>
      <c r="P353" s="71">
        <v>2046.9499999999998</v>
      </c>
      <c r="Q353" s="71">
        <v>2025.6</v>
      </c>
      <c r="R353" s="71">
        <v>1999.1999999999998</v>
      </c>
      <c r="S353" s="71">
        <v>1923.2799999999997</v>
      </c>
      <c r="T353" s="71">
        <v>1921.04</v>
      </c>
      <c r="U353" s="71">
        <v>1945.21</v>
      </c>
      <c r="V353" s="71">
        <v>1956.3600000000001</v>
      </c>
      <c r="W353" s="71">
        <v>1909.3200000000002</v>
      </c>
      <c r="X353" s="71">
        <v>1809.44</v>
      </c>
      <c r="Y353" s="71">
        <v>1644.2</v>
      </c>
    </row>
    <row r="354" spans="1:26" ht="14.25" customHeight="1" x14ac:dyDescent="0.2"/>
    <row r="355" spans="1:26" ht="32.25" customHeight="1" x14ac:dyDescent="0.2">
      <c r="A355" s="251" t="s">
        <v>138</v>
      </c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  <c r="V355" s="251"/>
      <c r="W355" s="251"/>
      <c r="X355" s="251"/>
      <c r="Y355" s="251"/>
    </row>
    <row r="356" spans="1:26" ht="13.5" thickBot="1" x14ac:dyDescent="0.25"/>
    <row r="357" spans="1:26" ht="13.5" thickBot="1" x14ac:dyDescent="0.25">
      <c r="A357" s="249" t="s">
        <v>59</v>
      </c>
      <c r="B357" s="230" t="s">
        <v>5</v>
      </c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2"/>
    </row>
    <row r="358" spans="1:26" ht="24.75" thickBot="1" x14ac:dyDescent="0.25">
      <c r="A358" s="250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6" x14ac:dyDescent="0.2">
      <c r="A359" s="32">
        <v>45078</v>
      </c>
      <c r="B359" s="31">
        <v>1960.9</v>
      </c>
      <c r="C359" s="31">
        <v>1778.7900000000002</v>
      </c>
      <c r="D359" s="31">
        <v>1563.3400000000001</v>
      </c>
      <c r="E359" s="31">
        <v>1521.9</v>
      </c>
      <c r="F359" s="31">
        <v>1538.0500000000002</v>
      </c>
      <c r="G359" s="31">
        <v>1786.41</v>
      </c>
      <c r="H359" s="31">
        <v>1986.8300000000002</v>
      </c>
      <c r="I359" s="31">
        <v>2240.58</v>
      </c>
      <c r="J359" s="31">
        <v>2282.54</v>
      </c>
      <c r="K359" s="31">
        <v>2310.42</v>
      </c>
      <c r="L359" s="31">
        <v>2316.21</v>
      </c>
      <c r="M359" s="31">
        <v>2318.25</v>
      </c>
      <c r="N359" s="31">
        <v>2315.69</v>
      </c>
      <c r="O359" s="31">
        <v>2322.6400000000003</v>
      </c>
      <c r="P359" s="31">
        <v>2358.0200000000004</v>
      </c>
      <c r="Q359" s="31">
        <v>2324.6400000000003</v>
      </c>
      <c r="R359" s="31">
        <v>2312.94</v>
      </c>
      <c r="S359" s="31">
        <v>2293.88</v>
      </c>
      <c r="T359" s="31">
        <v>2284.8100000000004</v>
      </c>
      <c r="U359" s="31">
        <v>2275.3000000000002</v>
      </c>
      <c r="V359" s="31">
        <v>2276.4800000000005</v>
      </c>
      <c r="W359" s="31">
        <v>2283.3900000000003</v>
      </c>
      <c r="X359" s="31">
        <v>2218.59</v>
      </c>
      <c r="Y359" s="31">
        <v>1989.0300000000002</v>
      </c>
      <c r="Z359" s="73"/>
    </row>
    <row r="360" spans="1:26" x14ac:dyDescent="0.2">
      <c r="A360" s="33">
        <v>45079</v>
      </c>
      <c r="B360" s="71">
        <v>1803.5100000000002</v>
      </c>
      <c r="C360" s="19">
        <v>1547.41</v>
      </c>
      <c r="D360" s="19">
        <v>1443.2400000000002</v>
      </c>
      <c r="E360" s="19">
        <v>1366.9700000000003</v>
      </c>
      <c r="F360" s="19">
        <v>1368.0800000000002</v>
      </c>
      <c r="G360" s="19">
        <v>1630.91</v>
      </c>
      <c r="H360" s="19">
        <v>1959.0300000000002</v>
      </c>
      <c r="I360" s="19">
        <v>2100.4900000000002</v>
      </c>
      <c r="J360" s="19">
        <v>2240.38</v>
      </c>
      <c r="K360" s="19">
        <v>2278.8100000000004</v>
      </c>
      <c r="L360" s="19">
        <v>2281.86</v>
      </c>
      <c r="M360" s="19">
        <v>2279.0500000000002</v>
      </c>
      <c r="N360" s="19">
        <v>2275.09</v>
      </c>
      <c r="O360" s="19">
        <v>2286.46</v>
      </c>
      <c r="P360" s="19">
        <v>2315.5600000000004</v>
      </c>
      <c r="Q360" s="19">
        <v>2292.44</v>
      </c>
      <c r="R360" s="19">
        <v>2318.59</v>
      </c>
      <c r="S360" s="19">
        <v>2300.96</v>
      </c>
      <c r="T360" s="19">
        <v>2266.5500000000002</v>
      </c>
      <c r="U360" s="19">
        <v>2256.37</v>
      </c>
      <c r="V360" s="19">
        <v>2256.4300000000003</v>
      </c>
      <c r="W360" s="19">
        <v>2272.4300000000003</v>
      </c>
      <c r="X360" s="19">
        <v>2236.0100000000002</v>
      </c>
      <c r="Y360" s="20">
        <v>2050.04</v>
      </c>
      <c r="Z360" s="73"/>
    </row>
    <row r="361" spans="1:26" x14ac:dyDescent="0.2">
      <c r="A361" s="33">
        <v>45080</v>
      </c>
      <c r="B361" s="71">
        <v>2015.6100000000001</v>
      </c>
      <c r="C361" s="19">
        <v>1904.64</v>
      </c>
      <c r="D361" s="19">
        <v>1747.6200000000001</v>
      </c>
      <c r="E361" s="19">
        <v>1660.2400000000002</v>
      </c>
      <c r="F361" s="19">
        <v>1602.21</v>
      </c>
      <c r="G361" s="19">
        <v>1719.69</v>
      </c>
      <c r="H361" s="19">
        <v>1932.96</v>
      </c>
      <c r="I361" s="19">
        <v>2071.3200000000002</v>
      </c>
      <c r="J361" s="19">
        <v>2282.12</v>
      </c>
      <c r="K361" s="19">
        <v>2305.5100000000002</v>
      </c>
      <c r="L361" s="19">
        <v>2327.59</v>
      </c>
      <c r="M361" s="19">
        <v>2327.11</v>
      </c>
      <c r="N361" s="19">
        <v>2340.3000000000002</v>
      </c>
      <c r="O361" s="19">
        <v>2352.3100000000004</v>
      </c>
      <c r="P361" s="19">
        <v>2338.7700000000004</v>
      </c>
      <c r="Q361" s="19">
        <v>2329.9499999999998</v>
      </c>
      <c r="R361" s="19">
        <v>2321.7700000000004</v>
      </c>
      <c r="S361" s="19">
        <v>2314.5600000000004</v>
      </c>
      <c r="T361" s="19">
        <v>2306.2400000000002</v>
      </c>
      <c r="U361" s="19">
        <v>2291.86</v>
      </c>
      <c r="V361" s="19">
        <v>2297.92</v>
      </c>
      <c r="W361" s="19">
        <v>2303.3000000000002</v>
      </c>
      <c r="X361" s="19">
        <v>2279.2700000000004</v>
      </c>
      <c r="Y361" s="20">
        <v>2075.6999999999998</v>
      </c>
      <c r="Z361" s="73"/>
    </row>
    <row r="362" spans="1:26" x14ac:dyDescent="0.2">
      <c r="A362" s="33">
        <v>45081</v>
      </c>
      <c r="B362" s="71">
        <v>1921.89</v>
      </c>
      <c r="C362" s="19">
        <v>1777.21</v>
      </c>
      <c r="D362" s="19">
        <v>1662.8300000000002</v>
      </c>
      <c r="E362" s="19">
        <v>1544.1100000000001</v>
      </c>
      <c r="F362" s="19">
        <v>1540.4</v>
      </c>
      <c r="G362" s="19">
        <v>1559.4900000000002</v>
      </c>
      <c r="H362" s="19">
        <v>1723.5000000000002</v>
      </c>
      <c r="I362" s="19">
        <v>1894.93</v>
      </c>
      <c r="J362" s="19">
        <v>2081.2800000000002</v>
      </c>
      <c r="K362" s="19">
        <v>2194.65</v>
      </c>
      <c r="L362" s="19">
        <v>2219.48</v>
      </c>
      <c r="M362" s="19">
        <v>2237.38</v>
      </c>
      <c r="N362" s="19">
        <v>2229.7600000000002</v>
      </c>
      <c r="O362" s="19">
        <v>2238.2400000000002</v>
      </c>
      <c r="P362" s="19">
        <v>2235.94</v>
      </c>
      <c r="Q362" s="19">
        <v>2232</v>
      </c>
      <c r="R362" s="19">
        <v>2214.39</v>
      </c>
      <c r="S362" s="19">
        <v>2194.91</v>
      </c>
      <c r="T362" s="19">
        <v>2197.1799999999998</v>
      </c>
      <c r="U362" s="19">
        <v>2193.73</v>
      </c>
      <c r="V362" s="19">
        <v>2205.69</v>
      </c>
      <c r="W362" s="19">
        <v>2205.89</v>
      </c>
      <c r="X362" s="19">
        <v>2183.77</v>
      </c>
      <c r="Y362" s="20">
        <v>1972.13</v>
      </c>
      <c r="Z362" s="73"/>
    </row>
    <row r="363" spans="1:26" x14ac:dyDescent="0.2">
      <c r="A363" s="33">
        <v>45082</v>
      </c>
      <c r="B363" s="71">
        <v>1924.2500000000002</v>
      </c>
      <c r="C363" s="19">
        <v>1682.5600000000002</v>
      </c>
      <c r="D363" s="19">
        <v>1523.8500000000001</v>
      </c>
      <c r="E363" s="19">
        <v>1517.0900000000001</v>
      </c>
      <c r="F363" s="19">
        <v>1536.8200000000002</v>
      </c>
      <c r="G363" s="19">
        <v>1707.3700000000001</v>
      </c>
      <c r="H363" s="19">
        <v>1987.2500000000002</v>
      </c>
      <c r="I363" s="19">
        <v>2131.73</v>
      </c>
      <c r="J363" s="19">
        <v>2246.04</v>
      </c>
      <c r="K363" s="19">
        <v>2287.5</v>
      </c>
      <c r="L363" s="19">
        <v>2323.42</v>
      </c>
      <c r="M363" s="19">
        <v>2310.2800000000002</v>
      </c>
      <c r="N363" s="19">
        <v>2299.87</v>
      </c>
      <c r="O363" s="19">
        <v>2324.8900000000003</v>
      </c>
      <c r="P363" s="19">
        <v>2365.44</v>
      </c>
      <c r="Q363" s="19">
        <v>2330.3900000000003</v>
      </c>
      <c r="R363" s="19">
        <v>2304.3000000000002</v>
      </c>
      <c r="S363" s="19">
        <v>2262.92</v>
      </c>
      <c r="T363" s="19">
        <v>2229.1799999999998</v>
      </c>
      <c r="U363" s="19">
        <v>2218.37</v>
      </c>
      <c r="V363" s="19">
        <v>2221.0500000000002</v>
      </c>
      <c r="W363" s="19">
        <v>2219.21</v>
      </c>
      <c r="X363" s="19">
        <v>2148.69</v>
      </c>
      <c r="Y363" s="20">
        <v>1941.67</v>
      </c>
      <c r="Z363" s="73"/>
    </row>
    <row r="364" spans="1:26" x14ac:dyDescent="0.2">
      <c r="A364" s="33">
        <v>45083</v>
      </c>
      <c r="B364" s="71">
        <v>1690.7400000000002</v>
      </c>
      <c r="C364" s="19">
        <v>1512.89</v>
      </c>
      <c r="D364" s="19">
        <v>1443.3200000000002</v>
      </c>
      <c r="E364" s="19">
        <v>1403.67</v>
      </c>
      <c r="F364" s="19">
        <v>1485.65</v>
      </c>
      <c r="G364" s="19">
        <v>1645.2800000000002</v>
      </c>
      <c r="H364" s="19">
        <v>1953.2800000000002</v>
      </c>
      <c r="I364" s="19">
        <v>2038.1100000000001</v>
      </c>
      <c r="J364" s="19">
        <v>2213.15</v>
      </c>
      <c r="K364" s="19">
        <v>2281.2600000000002</v>
      </c>
      <c r="L364" s="19">
        <v>2299.4499999999998</v>
      </c>
      <c r="M364" s="19">
        <v>2287.08</v>
      </c>
      <c r="N364" s="19">
        <v>2290.96</v>
      </c>
      <c r="O364" s="19">
        <v>2315.3100000000004</v>
      </c>
      <c r="P364" s="19">
        <v>2361.19</v>
      </c>
      <c r="Q364" s="19">
        <v>2339.34</v>
      </c>
      <c r="R364" s="19">
        <v>2318.0300000000002</v>
      </c>
      <c r="S364" s="19">
        <v>2289.84</v>
      </c>
      <c r="T364" s="19">
        <v>2259.94</v>
      </c>
      <c r="U364" s="19">
        <v>2236.25</v>
      </c>
      <c r="V364" s="19">
        <v>2240.1000000000004</v>
      </c>
      <c r="W364" s="19">
        <v>2234.6</v>
      </c>
      <c r="X364" s="19">
        <v>2078.4</v>
      </c>
      <c r="Y364" s="20">
        <v>1863.8000000000002</v>
      </c>
      <c r="Z364" s="73"/>
    </row>
    <row r="365" spans="1:26" x14ac:dyDescent="0.2">
      <c r="A365" s="33">
        <v>45084</v>
      </c>
      <c r="B365" s="71">
        <v>1740.1100000000001</v>
      </c>
      <c r="C365" s="19">
        <v>1524.67</v>
      </c>
      <c r="D365" s="19">
        <v>1438.77</v>
      </c>
      <c r="E365" s="19">
        <v>1364.5400000000002</v>
      </c>
      <c r="F365" s="19">
        <v>1392.0500000000002</v>
      </c>
      <c r="G365" s="19">
        <v>1571.66</v>
      </c>
      <c r="H365" s="19">
        <v>1940.8000000000002</v>
      </c>
      <c r="I365" s="19">
        <v>2012.2200000000003</v>
      </c>
      <c r="J365" s="19">
        <v>2196.08</v>
      </c>
      <c r="K365" s="19">
        <v>2214.0100000000002</v>
      </c>
      <c r="L365" s="19">
        <v>2213.92</v>
      </c>
      <c r="M365" s="19">
        <v>2213.88</v>
      </c>
      <c r="N365" s="19">
        <v>2213.73</v>
      </c>
      <c r="O365" s="19">
        <v>2213.08</v>
      </c>
      <c r="P365" s="19">
        <v>2262.0100000000002</v>
      </c>
      <c r="Q365" s="19">
        <v>2220.86</v>
      </c>
      <c r="R365" s="19">
        <v>2206.16</v>
      </c>
      <c r="S365" s="19">
        <v>2204.89</v>
      </c>
      <c r="T365" s="19">
        <v>2204.89</v>
      </c>
      <c r="U365" s="19">
        <v>2204.1999999999998</v>
      </c>
      <c r="V365" s="19">
        <v>2203.4</v>
      </c>
      <c r="W365" s="19">
        <v>2203.0300000000002</v>
      </c>
      <c r="X365" s="19">
        <v>2112.2400000000002</v>
      </c>
      <c r="Y365" s="20">
        <v>1848.19</v>
      </c>
      <c r="Z365" s="73"/>
    </row>
    <row r="366" spans="1:26" x14ac:dyDescent="0.2">
      <c r="A366" s="33">
        <v>45085</v>
      </c>
      <c r="B366" s="71">
        <v>1466.2700000000002</v>
      </c>
      <c r="C366" s="19">
        <v>1240.21</v>
      </c>
      <c r="D366" s="19">
        <v>1206.1100000000001</v>
      </c>
      <c r="E366" s="19">
        <v>1205.7900000000002</v>
      </c>
      <c r="F366" s="19">
        <v>1179.8600000000001</v>
      </c>
      <c r="G366" s="19">
        <v>1300.6000000000001</v>
      </c>
      <c r="H366" s="19">
        <v>1923.18</v>
      </c>
      <c r="I366" s="19">
        <v>2043.3300000000002</v>
      </c>
      <c r="J366" s="19">
        <v>2256.0200000000004</v>
      </c>
      <c r="K366" s="19">
        <v>2290.58</v>
      </c>
      <c r="L366" s="19">
        <v>2295.46</v>
      </c>
      <c r="M366" s="19">
        <v>2293.0700000000002</v>
      </c>
      <c r="N366" s="19">
        <v>2289.79</v>
      </c>
      <c r="O366" s="19">
        <v>2293.9800000000005</v>
      </c>
      <c r="P366" s="19">
        <v>2305.88</v>
      </c>
      <c r="Q366" s="19">
        <v>2295.87</v>
      </c>
      <c r="R366" s="19">
        <v>2282.92</v>
      </c>
      <c r="S366" s="19">
        <v>2271.0200000000004</v>
      </c>
      <c r="T366" s="19">
        <v>2270.41</v>
      </c>
      <c r="U366" s="19">
        <v>2260.4300000000003</v>
      </c>
      <c r="V366" s="19">
        <v>2265.3000000000002</v>
      </c>
      <c r="W366" s="19">
        <v>2269.5500000000002</v>
      </c>
      <c r="X366" s="19">
        <v>2123.1999999999998</v>
      </c>
      <c r="Y366" s="20">
        <v>1840.1000000000001</v>
      </c>
      <c r="Z366" s="73"/>
    </row>
    <row r="367" spans="1:26" x14ac:dyDescent="0.2">
      <c r="A367" s="33">
        <v>45086</v>
      </c>
      <c r="B367" s="71">
        <v>1689.64</v>
      </c>
      <c r="C367" s="19">
        <v>1512.3400000000001</v>
      </c>
      <c r="D367" s="19">
        <v>1463.1100000000001</v>
      </c>
      <c r="E367" s="19">
        <v>1414.0100000000002</v>
      </c>
      <c r="F367" s="19">
        <v>1442.52</v>
      </c>
      <c r="G367" s="19">
        <v>1676.13</v>
      </c>
      <c r="H367" s="19">
        <v>1932.5400000000002</v>
      </c>
      <c r="I367" s="19">
        <v>2084.4499999999998</v>
      </c>
      <c r="J367" s="19">
        <v>2314.44</v>
      </c>
      <c r="K367" s="19">
        <v>2328.6999999999998</v>
      </c>
      <c r="L367" s="19">
        <v>2321.86</v>
      </c>
      <c r="M367" s="19">
        <v>2307.5</v>
      </c>
      <c r="N367" s="19">
        <v>2300.4300000000003</v>
      </c>
      <c r="O367" s="19">
        <v>2310.7600000000002</v>
      </c>
      <c r="P367" s="19">
        <v>2330.5600000000004</v>
      </c>
      <c r="Q367" s="19">
        <v>2316.1000000000004</v>
      </c>
      <c r="R367" s="19">
        <v>2296.67</v>
      </c>
      <c r="S367" s="19">
        <v>2289.8200000000002</v>
      </c>
      <c r="T367" s="19">
        <v>2283.34</v>
      </c>
      <c r="U367" s="19">
        <v>2284.5100000000002</v>
      </c>
      <c r="V367" s="19">
        <v>2291.0100000000002</v>
      </c>
      <c r="W367" s="19">
        <v>2313.87</v>
      </c>
      <c r="X367" s="19">
        <v>2296.2700000000004</v>
      </c>
      <c r="Y367" s="20">
        <v>1981.5000000000002</v>
      </c>
      <c r="Z367" s="73"/>
    </row>
    <row r="368" spans="1:26" x14ac:dyDescent="0.2">
      <c r="A368" s="33">
        <v>45087</v>
      </c>
      <c r="B368" s="71">
        <v>2000.64</v>
      </c>
      <c r="C368" s="19">
        <v>1933.68</v>
      </c>
      <c r="D368" s="19">
        <v>1782.14</v>
      </c>
      <c r="E368" s="19">
        <v>1665.96</v>
      </c>
      <c r="F368" s="19">
        <v>1643.95</v>
      </c>
      <c r="G368" s="19">
        <v>1698.19</v>
      </c>
      <c r="H368" s="19">
        <v>1913.5400000000002</v>
      </c>
      <c r="I368" s="19">
        <v>1979.63</v>
      </c>
      <c r="J368" s="19">
        <v>2243.36</v>
      </c>
      <c r="K368" s="19">
        <v>2378.34</v>
      </c>
      <c r="L368" s="19">
        <v>2402.65</v>
      </c>
      <c r="M368" s="19">
        <v>2394.6999999999998</v>
      </c>
      <c r="N368" s="19">
        <v>2423.38</v>
      </c>
      <c r="O368" s="19">
        <v>2432.94</v>
      </c>
      <c r="P368" s="19">
        <v>2430</v>
      </c>
      <c r="Q368" s="19">
        <v>2425.0500000000002</v>
      </c>
      <c r="R368" s="19">
        <v>2420.8000000000002</v>
      </c>
      <c r="S368" s="19">
        <v>2418.41</v>
      </c>
      <c r="T368" s="19">
        <v>2396.38</v>
      </c>
      <c r="U368" s="19">
        <v>2382.7600000000002</v>
      </c>
      <c r="V368" s="19">
        <v>2387.7700000000004</v>
      </c>
      <c r="W368" s="19">
        <v>2407.4800000000005</v>
      </c>
      <c r="X368" s="19">
        <v>2350.8200000000002</v>
      </c>
      <c r="Y368" s="20">
        <v>2019.8700000000001</v>
      </c>
      <c r="Z368" s="73"/>
    </row>
    <row r="369" spans="1:26" x14ac:dyDescent="0.2">
      <c r="A369" s="33">
        <v>45088</v>
      </c>
      <c r="B369" s="71">
        <v>1913.5800000000002</v>
      </c>
      <c r="C369" s="19">
        <v>1807.7200000000003</v>
      </c>
      <c r="D369" s="19">
        <v>1675.7300000000002</v>
      </c>
      <c r="E369" s="19">
        <v>1536.6200000000001</v>
      </c>
      <c r="F369" s="19">
        <v>1530.2600000000002</v>
      </c>
      <c r="G369" s="19">
        <v>1520.9800000000002</v>
      </c>
      <c r="H369" s="19">
        <v>1696.5600000000002</v>
      </c>
      <c r="I369" s="19">
        <v>1853.15</v>
      </c>
      <c r="J369" s="19">
        <v>2026.39</v>
      </c>
      <c r="K369" s="19">
        <v>2199.23</v>
      </c>
      <c r="L369" s="19">
        <v>2216.65</v>
      </c>
      <c r="M369" s="19">
        <v>2219.1799999999998</v>
      </c>
      <c r="N369" s="19">
        <v>2214.0700000000002</v>
      </c>
      <c r="O369" s="19">
        <v>2216.5300000000002</v>
      </c>
      <c r="P369" s="19">
        <v>2216.0500000000002</v>
      </c>
      <c r="Q369" s="19">
        <v>2212.15</v>
      </c>
      <c r="R369" s="19">
        <v>2204.38</v>
      </c>
      <c r="S369" s="19">
        <v>2194.4499999999998</v>
      </c>
      <c r="T369" s="19">
        <v>2194.5</v>
      </c>
      <c r="U369" s="19">
        <v>2188.46</v>
      </c>
      <c r="V369" s="19">
        <v>2194.2400000000002</v>
      </c>
      <c r="W369" s="19">
        <v>2206.04</v>
      </c>
      <c r="X369" s="19">
        <v>2198.1799999999998</v>
      </c>
      <c r="Y369" s="20">
        <v>1952.69</v>
      </c>
      <c r="Z369" s="73"/>
    </row>
    <row r="370" spans="1:26" x14ac:dyDescent="0.2">
      <c r="A370" s="33">
        <v>45089</v>
      </c>
      <c r="B370" s="71">
        <v>1803.2300000000002</v>
      </c>
      <c r="C370" s="19">
        <v>1625.8700000000001</v>
      </c>
      <c r="D370" s="19">
        <v>1512.0200000000002</v>
      </c>
      <c r="E370" s="19">
        <v>1415.96</v>
      </c>
      <c r="F370" s="19">
        <v>1353.8200000000002</v>
      </c>
      <c r="G370" s="19">
        <v>1397.6600000000003</v>
      </c>
      <c r="H370" s="19">
        <v>1543.8300000000002</v>
      </c>
      <c r="I370" s="19">
        <v>1752.88</v>
      </c>
      <c r="J370" s="19">
        <v>1968.7700000000002</v>
      </c>
      <c r="K370" s="19">
        <v>2139.4</v>
      </c>
      <c r="L370" s="19">
        <v>2159.67</v>
      </c>
      <c r="M370" s="19">
        <v>2163.25</v>
      </c>
      <c r="N370" s="19">
        <v>2160.88</v>
      </c>
      <c r="O370" s="19">
        <v>2165.06</v>
      </c>
      <c r="P370" s="19">
        <v>2164.4</v>
      </c>
      <c r="Q370" s="19">
        <v>2158.9700000000003</v>
      </c>
      <c r="R370" s="19">
        <v>2148.3200000000002</v>
      </c>
      <c r="S370" s="19">
        <v>2135.5500000000002</v>
      </c>
      <c r="T370" s="19">
        <v>2126.63</v>
      </c>
      <c r="U370" s="19">
        <v>2123.0100000000002</v>
      </c>
      <c r="V370" s="19">
        <v>2135.5100000000002</v>
      </c>
      <c r="W370" s="19">
        <v>2143.77</v>
      </c>
      <c r="X370" s="19">
        <v>2064.54</v>
      </c>
      <c r="Y370" s="20">
        <v>1806.7700000000002</v>
      </c>
      <c r="Z370" s="73"/>
    </row>
    <row r="371" spans="1:26" x14ac:dyDescent="0.2">
      <c r="A371" s="33">
        <v>45090</v>
      </c>
      <c r="B371" s="71">
        <v>1626.0100000000002</v>
      </c>
      <c r="C371" s="19">
        <v>1507.0000000000002</v>
      </c>
      <c r="D371" s="19">
        <v>1439.15</v>
      </c>
      <c r="E371" s="19">
        <v>1310.2900000000002</v>
      </c>
      <c r="F371" s="19">
        <v>1324.8500000000001</v>
      </c>
      <c r="G371" s="19">
        <v>1471.7800000000002</v>
      </c>
      <c r="H371" s="19">
        <v>1853.21</v>
      </c>
      <c r="I371" s="19">
        <v>1985.8200000000002</v>
      </c>
      <c r="J371" s="19">
        <v>2209.96</v>
      </c>
      <c r="K371" s="19">
        <v>2244.69</v>
      </c>
      <c r="L371" s="19">
        <v>2250.61</v>
      </c>
      <c r="M371" s="19">
        <v>2246.4900000000002</v>
      </c>
      <c r="N371" s="19">
        <v>2241.9900000000002</v>
      </c>
      <c r="O371" s="19">
        <v>2249.58</v>
      </c>
      <c r="P371" s="19">
        <v>2281.86</v>
      </c>
      <c r="Q371" s="19">
        <v>2267.92</v>
      </c>
      <c r="R371" s="19">
        <v>2257.62</v>
      </c>
      <c r="S371" s="19">
        <v>2241.86</v>
      </c>
      <c r="T371" s="19">
        <v>2230.7600000000002</v>
      </c>
      <c r="U371" s="19">
        <v>2210.5500000000002</v>
      </c>
      <c r="V371" s="19">
        <v>2209.8200000000002</v>
      </c>
      <c r="W371" s="19">
        <v>2227.1799999999998</v>
      </c>
      <c r="X371" s="19">
        <v>2075.06</v>
      </c>
      <c r="Y371" s="20">
        <v>1724.0700000000002</v>
      </c>
      <c r="Z371" s="73"/>
    </row>
    <row r="372" spans="1:26" x14ac:dyDescent="0.2">
      <c r="A372" s="33">
        <v>45091</v>
      </c>
      <c r="B372" s="71">
        <v>1616.9900000000002</v>
      </c>
      <c r="C372" s="19">
        <v>1412.4500000000003</v>
      </c>
      <c r="D372" s="19">
        <v>1344.19</v>
      </c>
      <c r="E372" s="19">
        <v>1284.7800000000002</v>
      </c>
      <c r="F372" s="19">
        <v>1271.2000000000003</v>
      </c>
      <c r="G372" s="19">
        <v>1485.93</v>
      </c>
      <c r="H372" s="19">
        <v>1798.5600000000002</v>
      </c>
      <c r="I372" s="19">
        <v>1983.92</v>
      </c>
      <c r="J372" s="19">
        <v>2193.0500000000002</v>
      </c>
      <c r="K372" s="19">
        <v>2260.5700000000002</v>
      </c>
      <c r="L372" s="19">
        <v>2272.88</v>
      </c>
      <c r="M372" s="19">
        <v>2267.16</v>
      </c>
      <c r="N372" s="19">
        <v>2259.2800000000002</v>
      </c>
      <c r="O372" s="19">
        <v>2264.9300000000003</v>
      </c>
      <c r="P372" s="19">
        <v>2286.59</v>
      </c>
      <c r="Q372" s="19">
        <v>2285.37</v>
      </c>
      <c r="R372" s="19">
        <v>2276.65</v>
      </c>
      <c r="S372" s="19">
        <v>2247.67</v>
      </c>
      <c r="T372" s="19">
        <v>2234.5500000000002</v>
      </c>
      <c r="U372" s="19">
        <v>2216.2800000000002</v>
      </c>
      <c r="V372" s="19">
        <v>2212.7200000000003</v>
      </c>
      <c r="W372" s="19">
        <v>2232.7400000000002</v>
      </c>
      <c r="X372" s="19">
        <v>2022.8600000000001</v>
      </c>
      <c r="Y372" s="20">
        <v>1716.44</v>
      </c>
      <c r="Z372" s="73"/>
    </row>
    <row r="373" spans="1:26" x14ac:dyDescent="0.2">
      <c r="A373" s="33">
        <v>45092</v>
      </c>
      <c r="B373" s="71">
        <v>1490.7400000000002</v>
      </c>
      <c r="C373" s="19">
        <v>1380.92</v>
      </c>
      <c r="D373" s="19">
        <v>1319.8100000000002</v>
      </c>
      <c r="E373" s="19">
        <v>1266.2900000000002</v>
      </c>
      <c r="F373" s="19">
        <v>1246.4700000000003</v>
      </c>
      <c r="G373" s="19">
        <v>1453.71</v>
      </c>
      <c r="H373" s="19">
        <v>1790.9800000000002</v>
      </c>
      <c r="I373" s="19">
        <v>1979.2700000000002</v>
      </c>
      <c r="J373" s="19">
        <v>2288.7400000000002</v>
      </c>
      <c r="K373" s="19">
        <v>2293.5</v>
      </c>
      <c r="L373" s="19">
        <v>2293.3900000000003</v>
      </c>
      <c r="M373" s="19">
        <v>2288.75</v>
      </c>
      <c r="N373" s="19">
        <v>2288.86</v>
      </c>
      <c r="O373" s="19">
        <v>2291.8500000000004</v>
      </c>
      <c r="P373" s="19">
        <v>2312.1000000000004</v>
      </c>
      <c r="Q373" s="19">
        <v>2297.19</v>
      </c>
      <c r="R373" s="19">
        <v>2282.6000000000004</v>
      </c>
      <c r="S373" s="19">
        <v>2280.65</v>
      </c>
      <c r="T373" s="19">
        <v>2280.33</v>
      </c>
      <c r="U373" s="19">
        <v>2282.58</v>
      </c>
      <c r="V373" s="19">
        <v>2282.3000000000002</v>
      </c>
      <c r="W373" s="19">
        <v>2287.58</v>
      </c>
      <c r="X373" s="19">
        <v>2047.2700000000002</v>
      </c>
      <c r="Y373" s="20">
        <v>1843.4700000000003</v>
      </c>
      <c r="Z373" s="73"/>
    </row>
    <row r="374" spans="1:26" x14ac:dyDescent="0.2">
      <c r="A374" s="33">
        <v>45093</v>
      </c>
      <c r="B374" s="71">
        <v>1562.2</v>
      </c>
      <c r="C374" s="19">
        <v>1433.2600000000002</v>
      </c>
      <c r="D374" s="19">
        <v>1306.2600000000002</v>
      </c>
      <c r="E374" s="19">
        <v>1260.6600000000003</v>
      </c>
      <c r="F374" s="19">
        <v>1240.5600000000002</v>
      </c>
      <c r="G374" s="19">
        <v>1319.9500000000003</v>
      </c>
      <c r="H374" s="19">
        <v>1670.2700000000002</v>
      </c>
      <c r="I374" s="19">
        <v>1997.89</v>
      </c>
      <c r="J374" s="19">
        <v>2171.25</v>
      </c>
      <c r="K374" s="19">
        <v>2249.3900000000003</v>
      </c>
      <c r="L374" s="19">
        <v>2267.2800000000002</v>
      </c>
      <c r="M374" s="19">
        <v>2268.3100000000004</v>
      </c>
      <c r="N374" s="19">
        <v>2287.3900000000003</v>
      </c>
      <c r="O374" s="19">
        <v>2294.36</v>
      </c>
      <c r="P374" s="19">
        <v>2362.29</v>
      </c>
      <c r="Q374" s="19">
        <v>2294.08</v>
      </c>
      <c r="R374" s="19">
        <v>2266.86</v>
      </c>
      <c r="S374" s="19">
        <v>2261.8000000000002</v>
      </c>
      <c r="T374" s="19">
        <v>2234.96</v>
      </c>
      <c r="U374" s="19">
        <v>2219.15</v>
      </c>
      <c r="V374" s="19">
        <v>2239.3500000000004</v>
      </c>
      <c r="W374" s="19">
        <v>2269.33</v>
      </c>
      <c r="X374" s="19">
        <v>2160.2200000000003</v>
      </c>
      <c r="Y374" s="20">
        <v>1963.15</v>
      </c>
      <c r="Z374" s="73"/>
    </row>
    <row r="375" spans="1:26" x14ac:dyDescent="0.2">
      <c r="A375" s="33">
        <v>45094</v>
      </c>
      <c r="B375" s="71">
        <v>1869.4900000000002</v>
      </c>
      <c r="C375" s="19">
        <v>1629.6200000000001</v>
      </c>
      <c r="D375" s="19">
        <v>1504.8000000000002</v>
      </c>
      <c r="E375" s="19">
        <v>1383.38</v>
      </c>
      <c r="F375" s="19">
        <v>1354.0600000000002</v>
      </c>
      <c r="G375" s="19">
        <v>1494.39</v>
      </c>
      <c r="H375" s="19">
        <v>1636.3000000000002</v>
      </c>
      <c r="I375" s="19">
        <v>1949.8200000000002</v>
      </c>
      <c r="J375" s="19">
        <v>2219.96</v>
      </c>
      <c r="K375" s="19">
        <v>2278.4499999999998</v>
      </c>
      <c r="L375" s="19">
        <v>2323.1000000000004</v>
      </c>
      <c r="M375" s="19">
        <v>2325.9</v>
      </c>
      <c r="N375" s="19">
        <v>2365.4300000000003</v>
      </c>
      <c r="O375" s="19">
        <v>2369.6800000000003</v>
      </c>
      <c r="P375" s="19">
        <v>2366.4800000000005</v>
      </c>
      <c r="Q375" s="19">
        <v>2365.63</v>
      </c>
      <c r="R375" s="19">
        <v>2351.8500000000004</v>
      </c>
      <c r="S375" s="19">
        <v>2344.7200000000003</v>
      </c>
      <c r="T375" s="19">
        <v>2307.71</v>
      </c>
      <c r="U375" s="19">
        <v>2259.9900000000002</v>
      </c>
      <c r="V375" s="19">
        <v>2281.3900000000003</v>
      </c>
      <c r="W375" s="19">
        <v>2323.5</v>
      </c>
      <c r="X375" s="19">
        <v>2216.0500000000002</v>
      </c>
      <c r="Y375" s="20">
        <v>2056.0500000000002</v>
      </c>
      <c r="Z375" s="73"/>
    </row>
    <row r="376" spans="1:26" x14ac:dyDescent="0.2">
      <c r="A376" s="33">
        <v>45095</v>
      </c>
      <c r="B376" s="71">
        <v>1745.2500000000002</v>
      </c>
      <c r="C376" s="19">
        <v>1531.45</v>
      </c>
      <c r="D376" s="19">
        <v>1439.0300000000002</v>
      </c>
      <c r="E376" s="19">
        <v>1330.42</v>
      </c>
      <c r="F376" s="19">
        <v>1271.2800000000002</v>
      </c>
      <c r="G376" s="19">
        <v>1310.5</v>
      </c>
      <c r="H376" s="19">
        <v>1309.1100000000001</v>
      </c>
      <c r="I376" s="19">
        <v>1736.5800000000002</v>
      </c>
      <c r="J376" s="19">
        <v>1990.7400000000002</v>
      </c>
      <c r="K376" s="19">
        <v>2109.35</v>
      </c>
      <c r="L376" s="19">
        <v>2136.94</v>
      </c>
      <c r="M376" s="19">
        <v>2140.08</v>
      </c>
      <c r="N376" s="19">
        <v>2138.39</v>
      </c>
      <c r="O376" s="19">
        <v>2144.7800000000002</v>
      </c>
      <c r="P376" s="19">
        <v>2156.75</v>
      </c>
      <c r="Q376" s="19">
        <v>2145.29</v>
      </c>
      <c r="R376" s="19">
        <v>2118.4700000000003</v>
      </c>
      <c r="S376" s="19">
        <v>2121.48</v>
      </c>
      <c r="T376" s="19">
        <v>2111.14</v>
      </c>
      <c r="U376" s="19">
        <v>2112.08</v>
      </c>
      <c r="V376" s="19">
        <v>2134.39</v>
      </c>
      <c r="W376" s="19">
        <v>2139.25</v>
      </c>
      <c r="X376" s="19">
        <v>2081.61</v>
      </c>
      <c r="Y376" s="20">
        <v>1921.5800000000002</v>
      </c>
      <c r="Z376" s="73"/>
    </row>
    <row r="377" spans="1:26" x14ac:dyDescent="0.2">
      <c r="A377" s="33">
        <v>45096</v>
      </c>
      <c r="B377" s="71">
        <v>1677.4900000000002</v>
      </c>
      <c r="C377" s="19">
        <v>1497.6100000000001</v>
      </c>
      <c r="D377" s="19">
        <v>1389.48</v>
      </c>
      <c r="E377" s="19">
        <v>1297.6100000000001</v>
      </c>
      <c r="F377" s="19">
        <v>1294.4000000000001</v>
      </c>
      <c r="G377" s="19">
        <v>1425.65</v>
      </c>
      <c r="H377" s="19">
        <v>1855.4800000000002</v>
      </c>
      <c r="I377" s="19">
        <v>2089.73</v>
      </c>
      <c r="J377" s="19">
        <v>2218.4499999999998</v>
      </c>
      <c r="K377" s="19">
        <v>2335.0200000000004</v>
      </c>
      <c r="L377" s="19">
        <v>2357.9</v>
      </c>
      <c r="M377" s="19">
        <v>2336.84</v>
      </c>
      <c r="N377" s="19">
        <v>2344.8500000000004</v>
      </c>
      <c r="O377" s="19">
        <v>2364.61</v>
      </c>
      <c r="P377" s="19">
        <v>2368.5</v>
      </c>
      <c r="Q377" s="19">
        <v>2353.5300000000002</v>
      </c>
      <c r="R377" s="19">
        <v>2333.5200000000004</v>
      </c>
      <c r="S377" s="19">
        <v>2298.4499999999998</v>
      </c>
      <c r="T377" s="19">
        <v>2260.7400000000002</v>
      </c>
      <c r="U377" s="19">
        <v>2230.4</v>
      </c>
      <c r="V377" s="19">
        <v>2226.11</v>
      </c>
      <c r="W377" s="19">
        <v>2240.7200000000003</v>
      </c>
      <c r="X377" s="19">
        <v>2102.31</v>
      </c>
      <c r="Y377" s="20">
        <v>1762.0500000000002</v>
      </c>
      <c r="Z377" s="73"/>
    </row>
    <row r="378" spans="1:26" x14ac:dyDescent="0.2">
      <c r="A378" s="33">
        <v>45097</v>
      </c>
      <c r="B378" s="71">
        <v>1595.5000000000002</v>
      </c>
      <c r="C378" s="19">
        <v>1435.02</v>
      </c>
      <c r="D378" s="19">
        <v>1345.2000000000003</v>
      </c>
      <c r="E378" s="19">
        <v>1308.9900000000002</v>
      </c>
      <c r="F378" s="19">
        <v>1342.88</v>
      </c>
      <c r="G378" s="19">
        <v>1552.7500000000002</v>
      </c>
      <c r="H378" s="19">
        <v>1881.4</v>
      </c>
      <c r="I378" s="19">
        <v>2108.21</v>
      </c>
      <c r="J378" s="19">
        <v>2326.4300000000003</v>
      </c>
      <c r="K378" s="19">
        <v>2421.2400000000002</v>
      </c>
      <c r="L378" s="19">
        <v>2437.5200000000004</v>
      </c>
      <c r="M378" s="19">
        <v>2433.9800000000005</v>
      </c>
      <c r="N378" s="19">
        <v>2397.36</v>
      </c>
      <c r="O378" s="19">
        <v>2411.3000000000002</v>
      </c>
      <c r="P378" s="19">
        <v>2464.15</v>
      </c>
      <c r="Q378" s="19">
        <v>2426.5300000000002</v>
      </c>
      <c r="R378" s="19">
        <v>2381.08</v>
      </c>
      <c r="S378" s="19">
        <v>2365.63</v>
      </c>
      <c r="T378" s="19">
        <v>2355.96</v>
      </c>
      <c r="U378" s="19">
        <v>2334.63</v>
      </c>
      <c r="V378" s="19">
        <v>2323.25</v>
      </c>
      <c r="W378" s="19">
        <v>2329.0200000000004</v>
      </c>
      <c r="X378" s="19">
        <v>2121.67</v>
      </c>
      <c r="Y378" s="20">
        <v>1964.16</v>
      </c>
      <c r="Z378" s="73"/>
    </row>
    <row r="379" spans="1:26" x14ac:dyDescent="0.2">
      <c r="A379" s="33">
        <v>45098</v>
      </c>
      <c r="B379" s="71">
        <v>1689.8000000000002</v>
      </c>
      <c r="C379" s="19">
        <v>1519.0000000000002</v>
      </c>
      <c r="D379" s="19">
        <v>1436.25</v>
      </c>
      <c r="E379" s="19">
        <v>1349.92</v>
      </c>
      <c r="F379" s="19">
        <v>1351.3100000000002</v>
      </c>
      <c r="G379" s="19">
        <v>1520.1200000000001</v>
      </c>
      <c r="H379" s="19">
        <v>1779.2300000000002</v>
      </c>
      <c r="I379" s="19">
        <v>2045.0200000000002</v>
      </c>
      <c r="J379" s="19">
        <v>2287.4499999999998</v>
      </c>
      <c r="K379" s="19">
        <v>2369.7800000000002</v>
      </c>
      <c r="L379" s="19">
        <v>2375.6999999999998</v>
      </c>
      <c r="M379" s="19">
        <v>2386.0200000000004</v>
      </c>
      <c r="N379" s="19">
        <v>2359.34</v>
      </c>
      <c r="O379" s="19">
        <v>2355.09</v>
      </c>
      <c r="P379" s="19">
        <v>2399.84</v>
      </c>
      <c r="Q379" s="19">
        <v>2370.36</v>
      </c>
      <c r="R379" s="19">
        <v>2358.5300000000002</v>
      </c>
      <c r="S379" s="19">
        <v>2337.3200000000002</v>
      </c>
      <c r="T379" s="19">
        <v>2315.66</v>
      </c>
      <c r="U379" s="19">
        <v>2252.59</v>
      </c>
      <c r="V379" s="19">
        <v>2228.1</v>
      </c>
      <c r="W379" s="19">
        <v>2247.92</v>
      </c>
      <c r="X379" s="19">
        <v>2043.19</v>
      </c>
      <c r="Y379" s="20">
        <v>1891.5400000000002</v>
      </c>
      <c r="Z379" s="73"/>
    </row>
    <row r="380" spans="1:26" x14ac:dyDescent="0.2">
      <c r="A380" s="33">
        <v>45099</v>
      </c>
      <c r="B380" s="71">
        <v>1528.0300000000002</v>
      </c>
      <c r="C380" s="19">
        <v>1456.0400000000002</v>
      </c>
      <c r="D380" s="19">
        <v>1353.3300000000002</v>
      </c>
      <c r="E380" s="19">
        <v>1293.1500000000001</v>
      </c>
      <c r="F380" s="19">
        <v>1310.2900000000002</v>
      </c>
      <c r="G380" s="19">
        <v>1465.7500000000002</v>
      </c>
      <c r="H380" s="19">
        <v>1610.16</v>
      </c>
      <c r="I380" s="19">
        <v>1993.3600000000001</v>
      </c>
      <c r="J380" s="19">
        <v>2241.3200000000002</v>
      </c>
      <c r="K380" s="19">
        <v>2388.2800000000002</v>
      </c>
      <c r="L380" s="19">
        <v>2415.08</v>
      </c>
      <c r="M380" s="19">
        <v>2410.3100000000004</v>
      </c>
      <c r="N380" s="19">
        <v>2394.0500000000002</v>
      </c>
      <c r="O380" s="19">
        <v>2411.9</v>
      </c>
      <c r="P380" s="19">
        <v>2428.42</v>
      </c>
      <c r="Q380" s="19">
        <v>2414.5500000000002</v>
      </c>
      <c r="R380" s="19">
        <v>2406.2800000000002</v>
      </c>
      <c r="S380" s="19">
        <v>2391.1000000000004</v>
      </c>
      <c r="T380" s="19">
        <v>2371.7800000000002</v>
      </c>
      <c r="U380" s="19">
        <v>2348.0100000000002</v>
      </c>
      <c r="V380" s="19">
        <v>2310.83</v>
      </c>
      <c r="W380" s="19">
        <v>2313.1800000000003</v>
      </c>
      <c r="X380" s="19">
        <v>2027.93</v>
      </c>
      <c r="Y380" s="20">
        <v>1864.4</v>
      </c>
      <c r="Z380" s="73"/>
    </row>
    <row r="381" spans="1:26" x14ac:dyDescent="0.2">
      <c r="A381" s="33">
        <v>45100</v>
      </c>
      <c r="B381" s="71">
        <v>1667.17</v>
      </c>
      <c r="C381" s="19">
        <v>1487.19</v>
      </c>
      <c r="D381" s="19">
        <v>1376.3500000000001</v>
      </c>
      <c r="E381" s="19">
        <v>1315.1100000000001</v>
      </c>
      <c r="F381" s="19">
        <v>1318.38</v>
      </c>
      <c r="G381" s="19">
        <v>1445.5400000000002</v>
      </c>
      <c r="H381" s="19">
        <v>1767.2900000000002</v>
      </c>
      <c r="I381" s="19">
        <v>1964.7500000000002</v>
      </c>
      <c r="J381" s="19">
        <v>2281.7400000000002</v>
      </c>
      <c r="K381" s="19">
        <v>2344.8900000000003</v>
      </c>
      <c r="L381" s="19">
        <v>2368.67</v>
      </c>
      <c r="M381" s="19">
        <v>2358.0500000000002</v>
      </c>
      <c r="N381" s="19">
        <v>2350.8500000000004</v>
      </c>
      <c r="O381" s="19">
        <v>2341.33</v>
      </c>
      <c r="P381" s="19">
        <v>2368.8900000000003</v>
      </c>
      <c r="Q381" s="19">
        <v>2351.5100000000002</v>
      </c>
      <c r="R381" s="19">
        <v>2353.4800000000005</v>
      </c>
      <c r="S381" s="19">
        <v>2333.4300000000003</v>
      </c>
      <c r="T381" s="19">
        <v>2321.0700000000002</v>
      </c>
      <c r="U381" s="19">
        <v>2301.2700000000004</v>
      </c>
      <c r="V381" s="19">
        <v>2294.0300000000002</v>
      </c>
      <c r="W381" s="19">
        <v>2323.9300000000003</v>
      </c>
      <c r="X381" s="19">
        <v>2173.44</v>
      </c>
      <c r="Y381" s="20">
        <v>1974.5400000000002</v>
      </c>
      <c r="Z381" s="73"/>
    </row>
    <row r="382" spans="1:26" x14ac:dyDescent="0.2">
      <c r="A382" s="33">
        <v>45101</v>
      </c>
      <c r="B382" s="71">
        <v>1900.7700000000002</v>
      </c>
      <c r="C382" s="19">
        <v>1749.0000000000002</v>
      </c>
      <c r="D382" s="19">
        <v>1550.0900000000001</v>
      </c>
      <c r="E382" s="19">
        <v>1481.1200000000001</v>
      </c>
      <c r="F382" s="19">
        <v>1446.13</v>
      </c>
      <c r="G382" s="19">
        <v>1509.8300000000002</v>
      </c>
      <c r="H382" s="19">
        <v>1662.65</v>
      </c>
      <c r="I382" s="19">
        <v>1960.46</v>
      </c>
      <c r="J382" s="19">
        <v>2220.36</v>
      </c>
      <c r="K382" s="19">
        <v>2359.41</v>
      </c>
      <c r="L382" s="19">
        <v>2380.0500000000002</v>
      </c>
      <c r="M382" s="19">
        <v>2380.91</v>
      </c>
      <c r="N382" s="19">
        <v>2378.4499999999998</v>
      </c>
      <c r="O382" s="19">
        <v>2384.4900000000002</v>
      </c>
      <c r="P382" s="19">
        <v>2379.62</v>
      </c>
      <c r="Q382" s="19">
        <v>2373.2300000000005</v>
      </c>
      <c r="R382" s="19">
        <v>2379.0700000000002</v>
      </c>
      <c r="S382" s="19">
        <v>2375.34</v>
      </c>
      <c r="T382" s="19">
        <v>2369.2200000000003</v>
      </c>
      <c r="U382" s="19">
        <v>2356.5500000000002</v>
      </c>
      <c r="V382" s="19">
        <v>2349.09</v>
      </c>
      <c r="W382" s="19">
        <v>2356.9300000000003</v>
      </c>
      <c r="X382" s="19">
        <v>2214.87</v>
      </c>
      <c r="Y382" s="20">
        <v>1999.9800000000002</v>
      </c>
      <c r="Z382" s="73"/>
    </row>
    <row r="383" spans="1:26" x14ac:dyDescent="0.2">
      <c r="A383" s="33">
        <v>45102</v>
      </c>
      <c r="B383" s="71">
        <v>1821.0700000000002</v>
      </c>
      <c r="C383" s="19">
        <v>1542.16</v>
      </c>
      <c r="D383" s="19">
        <v>1472.7400000000002</v>
      </c>
      <c r="E383" s="19">
        <v>1356.02</v>
      </c>
      <c r="F383" s="19">
        <v>1334.3400000000001</v>
      </c>
      <c r="G383" s="19">
        <v>1385.63</v>
      </c>
      <c r="H383" s="19">
        <v>1488.2700000000002</v>
      </c>
      <c r="I383" s="19">
        <v>1756.7300000000002</v>
      </c>
      <c r="J383" s="19">
        <v>1999.0300000000002</v>
      </c>
      <c r="K383" s="19">
        <v>2182.6</v>
      </c>
      <c r="L383" s="19">
        <v>2215.44</v>
      </c>
      <c r="M383" s="19">
        <v>2215.54</v>
      </c>
      <c r="N383" s="19">
        <v>2215.0300000000002</v>
      </c>
      <c r="O383" s="19">
        <v>2215.3200000000002</v>
      </c>
      <c r="P383" s="19">
        <v>2214.7800000000002</v>
      </c>
      <c r="Q383" s="19">
        <v>2214.64</v>
      </c>
      <c r="R383" s="19">
        <v>2214.27</v>
      </c>
      <c r="S383" s="19">
        <v>2213.81</v>
      </c>
      <c r="T383" s="19">
        <v>2212.58</v>
      </c>
      <c r="U383" s="19">
        <v>2205.21</v>
      </c>
      <c r="V383" s="19">
        <v>2206.62</v>
      </c>
      <c r="W383" s="19">
        <v>2212.2600000000002</v>
      </c>
      <c r="X383" s="19">
        <v>2186.96</v>
      </c>
      <c r="Y383" s="20">
        <v>1943.5600000000002</v>
      </c>
      <c r="Z383" s="73"/>
    </row>
    <row r="384" spans="1:26" x14ac:dyDescent="0.2">
      <c r="A384" s="33">
        <v>45103</v>
      </c>
      <c r="B384" s="71">
        <v>1703.41</v>
      </c>
      <c r="C384" s="19">
        <v>1486.71</v>
      </c>
      <c r="D384" s="19">
        <v>1382.5</v>
      </c>
      <c r="E384" s="19">
        <v>1328.3500000000001</v>
      </c>
      <c r="F384" s="19">
        <v>1333.38</v>
      </c>
      <c r="G384" s="19">
        <v>1571.5300000000002</v>
      </c>
      <c r="H384" s="19">
        <v>1814.9800000000002</v>
      </c>
      <c r="I384" s="19">
        <v>1982.41</v>
      </c>
      <c r="J384" s="19">
        <v>2263.3900000000003</v>
      </c>
      <c r="K384" s="19">
        <v>2345.86</v>
      </c>
      <c r="L384" s="19">
        <v>2369.15</v>
      </c>
      <c r="M384" s="19">
        <v>2370.11</v>
      </c>
      <c r="N384" s="19">
        <v>2358.3000000000002</v>
      </c>
      <c r="O384" s="19">
        <v>2362.15</v>
      </c>
      <c r="P384" s="19">
        <v>2387.46</v>
      </c>
      <c r="Q384" s="19">
        <v>2374.5300000000002</v>
      </c>
      <c r="R384" s="19">
        <v>2363.86</v>
      </c>
      <c r="S384" s="19">
        <v>2346.44</v>
      </c>
      <c r="T384" s="19">
        <v>2328.42</v>
      </c>
      <c r="U384" s="19">
        <v>2296.58</v>
      </c>
      <c r="V384" s="19">
        <v>2285.3500000000004</v>
      </c>
      <c r="W384" s="19">
        <v>2285.96</v>
      </c>
      <c r="X384" s="19">
        <v>2000.4700000000003</v>
      </c>
      <c r="Y384" s="20">
        <v>1822.63</v>
      </c>
      <c r="Z384" s="73"/>
    </row>
    <row r="385" spans="1:26" x14ac:dyDescent="0.2">
      <c r="A385" s="33">
        <v>45104</v>
      </c>
      <c r="B385" s="71">
        <v>1691.0700000000002</v>
      </c>
      <c r="C385" s="19">
        <v>1504.0000000000002</v>
      </c>
      <c r="D385" s="19">
        <v>1380.17</v>
      </c>
      <c r="E385" s="19">
        <v>1307.7400000000002</v>
      </c>
      <c r="F385" s="19">
        <v>1300.6200000000001</v>
      </c>
      <c r="G385" s="19">
        <v>1540.7200000000003</v>
      </c>
      <c r="H385" s="19">
        <v>1761.9</v>
      </c>
      <c r="I385" s="19">
        <v>1935.2700000000002</v>
      </c>
      <c r="J385" s="19">
        <v>2171.6999999999998</v>
      </c>
      <c r="K385" s="19">
        <v>2300.2800000000002</v>
      </c>
      <c r="L385" s="19">
        <v>2348.3000000000002</v>
      </c>
      <c r="M385" s="19">
        <v>2363.7600000000002</v>
      </c>
      <c r="N385" s="19">
        <v>2359.4900000000002</v>
      </c>
      <c r="O385" s="19">
        <v>2364.87</v>
      </c>
      <c r="P385" s="19">
        <v>2396.4300000000003</v>
      </c>
      <c r="Q385" s="19">
        <v>2377.09</v>
      </c>
      <c r="R385" s="19">
        <v>2363.8000000000002</v>
      </c>
      <c r="S385" s="19">
        <v>2318.2700000000004</v>
      </c>
      <c r="T385" s="19">
        <v>2289.16</v>
      </c>
      <c r="U385" s="19">
        <v>2210.81</v>
      </c>
      <c r="V385" s="19">
        <v>2151.7400000000002</v>
      </c>
      <c r="W385" s="19">
        <v>2173.9299999999998</v>
      </c>
      <c r="X385" s="19">
        <v>1925.8600000000001</v>
      </c>
      <c r="Y385" s="20">
        <v>1814.0100000000002</v>
      </c>
      <c r="Z385" s="73"/>
    </row>
    <row r="386" spans="1:26" x14ac:dyDescent="0.2">
      <c r="A386" s="33">
        <v>45105</v>
      </c>
      <c r="B386" s="71">
        <v>1497.7500000000002</v>
      </c>
      <c r="C386" s="19">
        <v>1356.7400000000002</v>
      </c>
      <c r="D386" s="19">
        <v>1280.42</v>
      </c>
      <c r="E386" s="19">
        <v>1249.2400000000002</v>
      </c>
      <c r="F386" s="19">
        <v>1246.5500000000002</v>
      </c>
      <c r="G386" s="19">
        <v>1320.5800000000002</v>
      </c>
      <c r="H386" s="19">
        <v>1670.0800000000002</v>
      </c>
      <c r="I386" s="19">
        <v>1901.3100000000002</v>
      </c>
      <c r="J386" s="19">
        <v>2128.0100000000002</v>
      </c>
      <c r="K386" s="19">
        <v>2284.66</v>
      </c>
      <c r="L386" s="19">
        <v>2307.5200000000004</v>
      </c>
      <c r="M386" s="19">
        <v>2296.2800000000002</v>
      </c>
      <c r="N386" s="19">
        <v>2294.15</v>
      </c>
      <c r="O386" s="19">
        <v>2298.04</v>
      </c>
      <c r="P386" s="19">
        <v>2381.4900000000002</v>
      </c>
      <c r="Q386" s="19">
        <v>2352.25</v>
      </c>
      <c r="R386" s="19">
        <v>2319.4900000000002</v>
      </c>
      <c r="S386" s="19">
        <v>2298.4300000000003</v>
      </c>
      <c r="T386" s="19">
        <v>2288.2200000000003</v>
      </c>
      <c r="U386" s="19">
        <v>2238.4499999999998</v>
      </c>
      <c r="V386" s="19">
        <v>2179.41</v>
      </c>
      <c r="W386" s="19">
        <v>2195.75</v>
      </c>
      <c r="X386" s="19">
        <v>2008.8600000000001</v>
      </c>
      <c r="Y386" s="20">
        <v>1820.44</v>
      </c>
      <c r="Z386" s="73"/>
    </row>
    <row r="387" spans="1:26" x14ac:dyDescent="0.2">
      <c r="A387" s="33">
        <v>45106</v>
      </c>
      <c r="B387" s="71">
        <v>1509.4</v>
      </c>
      <c r="C387" s="19">
        <v>1395.15</v>
      </c>
      <c r="D387" s="19">
        <v>1330.21</v>
      </c>
      <c r="E387" s="19">
        <v>1272.9900000000002</v>
      </c>
      <c r="F387" s="19">
        <v>1279.8200000000002</v>
      </c>
      <c r="G387" s="19">
        <v>1374.4100000000003</v>
      </c>
      <c r="H387" s="19">
        <v>1714.14</v>
      </c>
      <c r="I387" s="19">
        <v>1939.17</v>
      </c>
      <c r="J387" s="19">
        <v>2195.75</v>
      </c>
      <c r="K387" s="19">
        <v>2335.2600000000002</v>
      </c>
      <c r="L387" s="19">
        <v>2350.7400000000002</v>
      </c>
      <c r="M387" s="19">
        <v>2350.25</v>
      </c>
      <c r="N387" s="19">
        <v>2341.3000000000002</v>
      </c>
      <c r="O387" s="19">
        <v>2348.7800000000002</v>
      </c>
      <c r="P387" s="19">
        <v>2378.0100000000002</v>
      </c>
      <c r="Q387" s="19">
        <v>2367.54</v>
      </c>
      <c r="R387" s="19">
        <v>2358.8200000000002</v>
      </c>
      <c r="S387" s="19">
        <v>2349.25</v>
      </c>
      <c r="T387" s="19">
        <v>2332.87</v>
      </c>
      <c r="U387" s="19">
        <v>2291.9800000000005</v>
      </c>
      <c r="V387" s="19">
        <v>2286.9900000000002</v>
      </c>
      <c r="W387" s="19">
        <v>2291.29</v>
      </c>
      <c r="X387" s="19">
        <v>1977.5100000000002</v>
      </c>
      <c r="Y387" s="20">
        <v>1825.0800000000002</v>
      </c>
      <c r="Z387" s="73"/>
    </row>
    <row r="388" spans="1:26" x14ac:dyDescent="0.2">
      <c r="A388" s="33">
        <v>45107</v>
      </c>
      <c r="B388" s="71">
        <v>1707.2800000000002</v>
      </c>
      <c r="C388" s="19">
        <v>1499.2500000000002</v>
      </c>
      <c r="D388" s="19">
        <v>1377.5500000000002</v>
      </c>
      <c r="E388" s="19">
        <v>1251.3700000000001</v>
      </c>
      <c r="F388" s="19">
        <v>1274.8900000000001</v>
      </c>
      <c r="G388" s="19">
        <v>1611.2400000000002</v>
      </c>
      <c r="H388" s="19">
        <v>1668.45</v>
      </c>
      <c r="I388" s="19">
        <v>1947.3200000000002</v>
      </c>
      <c r="J388" s="19">
        <v>2132.91</v>
      </c>
      <c r="K388" s="19">
        <v>2297.2600000000002</v>
      </c>
      <c r="L388" s="19">
        <v>2299.54</v>
      </c>
      <c r="M388" s="19">
        <v>2300.4499999999998</v>
      </c>
      <c r="N388" s="19">
        <v>2342.46</v>
      </c>
      <c r="O388" s="19">
        <v>2344.54</v>
      </c>
      <c r="P388" s="19">
        <v>2397.2300000000005</v>
      </c>
      <c r="Q388" s="19">
        <v>2437.1000000000004</v>
      </c>
      <c r="R388" s="19">
        <v>2423.13</v>
      </c>
      <c r="S388" s="19">
        <v>2403.0500000000002</v>
      </c>
      <c r="T388" s="19">
        <v>2408.17</v>
      </c>
      <c r="U388" s="19">
        <v>2345.3000000000002</v>
      </c>
      <c r="V388" s="19">
        <v>2313.0300000000002</v>
      </c>
      <c r="W388" s="19">
        <v>2359.86</v>
      </c>
      <c r="X388" s="19">
        <v>2202.64</v>
      </c>
      <c r="Y388" s="20">
        <v>2011.65</v>
      </c>
      <c r="Z388" s="73"/>
    </row>
    <row r="389" spans="1:26" hidden="1" x14ac:dyDescent="0.2">
      <c r="A389" s="33">
        <v>45016</v>
      </c>
      <c r="B389" s="71">
        <v>1537.17</v>
      </c>
      <c r="C389" s="19">
        <v>1475.9800000000002</v>
      </c>
      <c r="D389" s="19">
        <v>1426.77</v>
      </c>
      <c r="E389" s="19">
        <v>1444.69</v>
      </c>
      <c r="F389" s="19">
        <v>1507.5300000000002</v>
      </c>
      <c r="G389" s="19">
        <v>1603.8200000000002</v>
      </c>
      <c r="H389" s="19">
        <v>1855.5100000000002</v>
      </c>
      <c r="I389" s="19">
        <v>1980.3200000000002</v>
      </c>
      <c r="J389" s="19">
        <v>2187.9900000000002</v>
      </c>
      <c r="K389" s="19">
        <v>2228.19</v>
      </c>
      <c r="L389" s="19">
        <v>2231.87</v>
      </c>
      <c r="M389" s="19">
        <v>2245.15</v>
      </c>
      <c r="N389" s="19">
        <v>2216.2800000000002</v>
      </c>
      <c r="O389" s="19">
        <v>2227.0500000000002</v>
      </c>
      <c r="P389" s="19">
        <v>2224.88</v>
      </c>
      <c r="Q389" s="19">
        <v>2203.5300000000002</v>
      </c>
      <c r="R389" s="19">
        <v>2177.13</v>
      </c>
      <c r="S389" s="19">
        <v>2101.21</v>
      </c>
      <c r="T389" s="19">
        <v>2098.9700000000003</v>
      </c>
      <c r="U389" s="19">
        <v>2123.14</v>
      </c>
      <c r="V389" s="19">
        <v>2134.29</v>
      </c>
      <c r="W389" s="19">
        <v>2087.25</v>
      </c>
      <c r="X389" s="19">
        <v>1987.3700000000001</v>
      </c>
      <c r="Y389" s="20">
        <v>1822.13</v>
      </c>
      <c r="Z389" s="73"/>
    </row>
    <row r="390" spans="1:26" ht="13.5" thickBot="1" x14ac:dyDescent="0.25"/>
    <row r="391" spans="1:26" ht="13.5" thickBot="1" x14ac:dyDescent="0.25">
      <c r="A391" s="249" t="s">
        <v>59</v>
      </c>
      <c r="B391" s="230" t="s">
        <v>127</v>
      </c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2"/>
    </row>
    <row r="392" spans="1:26" ht="24.75" thickBot="1" x14ac:dyDescent="0.25">
      <c r="A392" s="250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6" x14ac:dyDescent="0.2">
      <c r="A393" s="32">
        <v>45078</v>
      </c>
      <c r="B393" s="31">
        <v>2171.91</v>
      </c>
      <c r="C393" s="31">
        <v>1989.8000000000002</v>
      </c>
      <c r="D393" s="31">
        <v>1774.3500000000001</v>
      </c>
      <c r="E393" s="31">
        <v>1732.91</v>
      </c>
      <c r="F393" s="31">
        <v>1749.0600000000002</v>
      </c>
      <c r="G393" s="31">
        <v>1997.42</v>
      </c>
      <c r="H393" s="31">
        <v>2197.84</v>
      </c>
      <c r="I393" s="31">
        <v>2451.5899999999997</v>
      </c>
      <c r="J393" s="31">
        <v>2493.5499999999997</v>
      </c>
      <c r="K393" s="31">
        <v>2521.4299999999998</v>
      </c>
      <c r="L393" s="31">
        <v>2527.2199999999998</v>
      </c>
      <c r="M393" s="31">
        <v>2529.2599999999998</v>
      </c>
      <c r="N393" s="31">
        <v>2526.6999999999998</v>
      </c>
      <c r="O393" s="31">
        <v>2533.65</v>
      </c>
      <c r="P393" s="31">
        <v>2569.0300000000002</v>
      </c>
      <c r="Q393" s="31">
        <v>2535.65</v>
      </c>
      <c r="R393" s="31">
        <v>2523.9499999999998</v>
      </c>
      <c r="S393" s="31">
        <v>2504.89</v>
      </c>
      <c r="T393" s="31">
        <v>2495.8200000000002</v>
      </c>
      <c r="U393" s="31">
        <v>2486.31</v>
      </c>
      <c r="V393" s="31">
        <v>2487.4900000000002</v>
      </c>
      <c r="W393" s="31">
        <v>2494.4</v>
      </c>
      <c r="X393" s="31">
        <v>2429.6</v>
      </c>
      <c r="Y393" s="31">
        <v>2200.04</v>
      </c>
      <c r="Z393" s="73"/>
    </row>
    <row r="394" spans="1:26" x14ac:dyDescent="0.2">
      <c r="A394" s="33">
        <v>45079</v>
      </c>
      <c r="B394" s="71">
        <v>2014.5200000000002</v>
      </c>
      <c r="C394" s="19">
        <v>1758.42</v>
      </c>
      <c r="D394" s="19">
        <v>1654.2500000000002</v>
      </c>
      <c r="E394" s="19">
        <v>1577.9800000000002</v>
      </c>
      <c r="F394" s="19">
        <v>1579.0900000000001</v>
      </c>
      <c r="G394" s="19">
        <v>1841.92</v>
      </c>
      <c r="H394" s="19">
        <v>2170.04</v>
      </c>
      <c r="I394" s="19">
        <v>2311.5</v>
      </c>
      <c r="J394" s="19">
        <v>2451.39</v>
      </c>
      <c r="K394" s="19">
        <v>2489.8200000000002</v>
      </c>
      <c r="L394" s="19">
        <v>2492.87</v>
      </c>
      <c r="M394" s="19">
        <v>2490.06</v>
      </c>
      <c r="N394" s="19">
        <v>2486.1</v>
      </c>
      <c r="O394" s="19">
        <v>2497.4699999999998</v>
      </c>
      <c r="P394" s="19">
        <v>2526.5700000000002</v>
      </c>
      <c r="Q394" s="19">
        <v>2503.4499999999998</v>
      </c>
      <c r="R394" s="19">
        <v>2529.6</v>
      </c>
      <c r="S394" s="19">
        <v>2511.9699999999998</v>
      </c>
      <c r="T394" s="19">
        <v>2477.56</v>
      </c>
      <c r="U394" s="19">
        <v>2467.3799999999997</v>
      </c>
      <c r="V394" s="19">
        <v>2467.44</v>
      </c>
      <c r="W394" s="19">
        <v>2483.44</v>
      </c>
      <c r="X394" s="19">
        <v>2447.02</v>
      </c>
      <c r="Y394" s="20">
        <v>2261.0500000000002</v>
      </c>
      <c r="Z394" s="73"/>
    </row>
    <row r="395" spans="1:26" x14ac:dyDescent="0.2">
      <c r="A395" s="33">
        <v>45080</v>
      </c>
      <c r="B395" s="71">
        <v>2226.62</v>
      </c>
      <c r="C395" s="19">
        <v>2115.65</v>
      </c>
      <c r="D395" s="19">
        <v>1958.63</v>
      </c>
      <c r="E395" s="19">
        <v>1871.2500000000002</v>
      </c>
      <c r="F395" s="19">
        <v>1813.22</v>
      </c>
      <c r="G395" s="19">
        <v>1930.7</v>
      </c>
      <c r="H395" s="19">
        <v>2143.9699999999998</v>
      </c>
      <c r="I395" s="19">
        <v>2282.33</v>
      </c>
      <c r="J395" s="19">
        <v>2493.1299999999997</v>
      </c>
      <c r="K395" s="19">
        <v>2516.52</v>
      </c>
      <c r="L395" s="19">
        <v>2538.6</v>
      </c>
      <c r="M395" s="19">
        <v>2538.12</v>
      </c>
      <c r="N395" s="19">
        <v>2551.31</v>
      </c>
      <c r="O395" s="19">
        <v>2563.3200000000002</v>
      </c>
      <c r="P395" s="19">
        <v>2549.7800000000002</v>
      </c>
      <c r="Q395" s="19">
        <v>2540.9599999999996</v>
      </c>
      <c r="R395" s="19">
        <v>2532.7800000000002</v>
      </c>
      <c r="S395" s="19">
        <v>2525.5700000000002</v>
      </c>
      <c r="T395" s="19">
        <v>2517.25</v>
      </c>
      <c r="U395" s="19">
        <v>2502.87</v>
      </c>
      <c r="V395" s="19">
        <v>2508.9299999999998</v>
      </c>
      <c r="W395" s="19">
        <v>2514.31</v>
      </c>
      <c r="X395" s="19">
        <v>2490.2800000000002</v>
      </c>
      <c r="Y395" s="20">
        <v>2286.71</v>
      </c>
      <c r="Z395" s="73"/>
    </row>
    <row r="396" spans="1:26" x14ac:dyDescent="0.2">
      <c r="A396" s="33">
        <v>45081</v>
      </c>
      <c r="B396" s="71">
        <v>2132.9</v>
      </c>
      <c r="C396" s="19">
        <v>1988.22</v>
      </c>
      <c r="D396" s="19">
        <v>1873.8400000000001</v>
      </c>
      <c r="E396" s="19">
        <v>1755.1200000000001</v>
      </c>
      <c r="F396" s="19">
        <v>1751.41</v>
      </c>
      <c r="G396" s="19">
        <v>1770.5000000000002</v>
      </c>
      <c r="H396" s="19">
        <v>1934.5100000000002</v>
      </c>
      <c r="I396" s="19">
        <v>2105.94</v>
      </c>
      <c r="J396" s="19">
        <v>2292.29</v>
      </c>
      <c r="K396" s="19">
        <v>2405.66</v>
      </c>
      <c r="L396" s="19">
        <v>2430.4900000000002</v>
      </c>
      <c r="M396" s="19">
        <v>2448.39</v>
      </c>
      <c r="N396" s="19">
        <v>2440.77</v>
      </c>
      <c r="O396" s="19">
        <v>2449.25</v>
      </c>
      <c r="P396" s="19">
        <v>2446.9499999999998</v>
      </c>
      <c r="Q396" s="19">
        <v>2443.0100000000002</v>
      </c>
      <c r="R396" s="19">
        <v>2425.4</v>
      </c>
      <c r="S396" s="19">
        <v>2405.92</v>
      </c>
      <c r="T396" s="19">
        <v>2408.19</v>
      </c>
      <c r="U396" s="19">
        <v>2404.7400000000002</v>
      </c>
      <c r="V396" s="19">
        <v>2416.6999999999998</v>
      </c>
      <c r="W396" s="19">
        <v>2416.9</v>
      </c>
      <c r="X396" s="19">
        <v>2394.7800000000002</v>
      </c>
      <c r="Y396" s="20">
        <v>2183.14</v>
      </c>
      <c r="Z396" s="73"/>
    </row>
    <row r="397" spans="1:26" x14ac:dyDescent="0.2">
      <c r="A397" s="33">
        <v>45082</v>
      </c>
      <c r="B397" s="71">
        <v>2135.2600000000002</v>
      </c>
      <c r="C397" s="19">
        <v>1893.5700000000002</v>
      </c>
      <c r="D397" s="19">
        <v>1734.8600000000001</v>
      </c>
      <c r="E397" s="19">
        <v>1728.1000000000001</v>
      </c>
      <c r="F397" s="19">
        <v>1747.8300000000002</v>
      </c>
      <c r="G397" s="19">
        <v>1918.38</v>
      </c>
      <c r="H397" s="19">
        <v>2198.2600000000002</v>
      </c>
      <c r="I397" s="19">
        <v>2342.7400000000002</v>
      </c>
      <c r="J397" s="19">
        <v>2457.0499999999997</v>
      </c>
      <c r="K397" s="19">
        <v>2498.5099999999998</v>
      </c>
      <c r="L397" s="19">
        <v>2534.4299999999998</v>
      </c>
      <c r="M397" s="19">
        <v>2521.29</v>
      </c>
      <c r="N397" s="19">
        <v>2510.8799999999997</v>
      </c>
      <c r="O397" s="19">
        <v>2535.9</v>
      </c>
      <c r="P397" s="19">
        <v>2576.4499999999998</v>
      </c>
      <c r="Q397" s="19">
        <v>2541.4</v>
      </c>
      <c r="R397" s="19">
        <v>2515.31</v>
      </c>
      <c r="S397" s="19">
        <v>2473.9299999999998</v>
      </c>
      <c r="T397" s="19">
        <v>2440.19</v>
      </c>
      <c r="U397" s="19">
        <v>2429.38</v>
      </c>
      <c r="V397" s="19">
        <v>2432.06</v>
      </c>
      <c r="W397" s="19">
        <v>2430.2199999999998</v>
      </c>
      <c r="X397" s="19">
        <v>2359.6999999999998</v>
      </c>
      <c r="Y397" s="20">
        <v>2152.6799999999998</v>
      </c>
      <c r="Z397" s="73"/>
    </row>
    <row r="398" spans="1:26" x14ac:dyDescent="0.2">
      <c r="A398" s="33">
        <v>45083</v>
      </c>
      <c r="B398" s="71">
        <v>1901.7500000000002</v>
      </c>
      <c r="C398" s="19">
        <v>1723.9</v>
      </c>
      <c r="D398" s="19">
        <v>1654.3300000000002</v>
      </c>
      <c r="E398" s="19">
        <v>1614.68</v>
      </c>
      <c r="F398" s="19">
        <v>1696.66</v>
      </c>
      <c r="G398" s="19">
        <v>1856.2900000000002</v>
      </c>
      <c r="H398" s="19">
        <v>2164.29</v>
      </c>
      <c r="I398" s="19">
        <v>2249.12</v>
      </c>
      <c r="J398" s="19">
        <v>2424.16</v>
      </c>
      <c r="K398" s="19">
        <v>2492.27</v>
      </c>
      <c r="L398" s="19">
        <v>2510.4599999999996</v>
      </c>
      <c r="M398" s="19">
        <v>2498.0899999999997</v>
      </c>
      <c r="N398" s="19">
        <v>2501.9699999999998</v>
      </c>
      <c r="O398" s="19">
        <v>2526.3200000000002</v>
      </c>
      <c r="P398" s="19">
        <v>2572.1999999999998</v>
      </c>
      <c r="Q398" s="19">
        <v>2550.35</v>
      </c>
      <c r="R398" s="19">
        <v>2529.04</v>
      </c>
      <c r="S398" s="19">
        <v>2500.85</v>
      </c>
      <c r="T398" s="19">
        <v>2470.9499999999998</v>
      </c>
      <c r="U398" s="19">
        <v>2447.2600000000002</v>
      </c>
      <c r="V398" s="19">
        <v>2451.11</v>
      </c>
      <c r="W398" s="19">
        <v>2445.61</v>
      </c>
      <c r="X398" s="19">
        <v>2289.41</v>
      </c>
      <c r="Y398" s="20">
        <v>2074.81</v>
      </c>
      <c r="Z398" s="73"/>
    </row>
    <row r="399" spans="1:26" x14ac:dyDescent="0.2">
      <c r="A399" s="33">
        <v>45084</v>
      </c>
      <c r="B399" s="71">
        <v>1951.1200000000001</v>
      </c>
      <c r="C399" s="19">
        <v>1735.68</v>
      </c>
      <c r="D399" s="19">
        <v>1649.78</v>
      </c>
      <c r="E399" s="19">
        <v>1575.5500000000002</v>
      </c>
      <c r="F399" s="19">
        <v>1603.0600000000002</v>
      </c>
      <c r="G399" s="19">
        <v>1782.67</v>
      </c>
      <c r="H399" s="19">
        <v>2151.81</v>
      </c>
      <c r="I399" s="19">
        <v>2223.23</v>
      </c>
      <c r="J399" s="19">
        <v>2407.09</v>
      </c>
      <c r="K399" s="19">
        <v>2425.02</v>
      </c>
      <c r="L399" s="19">
        <v>2424.9299999999998</v>
      </c>
      <c r="M399" s="19">
        <v>2424.89</v>
      </c>
      <c r="N399" s="19">
        <v>2424.7400000000002</v>
      </c>
      <c r="O399" s="19">
        <v>2424.09</v>
      </c>
      <c r="P399" s="19">
        <v>2473.02</v>
      </c>
      <c r="Q399" s="19">
        <v>2431.87</v>
      </c>
      <c r="R399" s="19">
        <v>2417.17</v>
      </c>
      <c r="S399" s="19">
        <v>2415.9</v>
      </c>
      <c r="T399" s="19">
        <v>2415.9</v>
      </c>
      <c r="U399" s="19">
        <v>2415.21</v>
      </c>
      <c r="V399" s="19">
        <v>2414.41</v>
      </c>
      <c r="W399" s="19">
        <v>2414.04</v>
      </c>
      <c r="X399" s="19">
        <v>2323.25</v>
      </c>
      <c r="Y399" s="20">
        <v>2059.1999999999998</v>
      </c>
      <c r="Z399" s="73"/>
    </row>
    <row r="400" spans="1:26" x14ac:dyDescent="0.2">
      <c r="A400" s="33">
        <v>45085</v>
      </c>
      <c r="B400" s="71">
        <v>1677.2800000000002</v>
      </c>
      <c r="C400" s="19">
        <v>1451.22</v>
      </c>
      <c r="D400" s="19">
        <v>1417.1200000000001</v>
      </c>
      <c r="E400" s="19">
        <v>1416.8000000000002</v>
      </c>
      <c r="F400" s="19">
        <v>1390.8700000000001</v>
      </c>
      <c r="G400" s="19">
        <v>1511.6100000000001</v>
      </c>
      <c r="H400" s="19">
        <v>2134.19</v>
      </c>
      <c r="I400" s="19">
        <v>2254.34</v>
      </c>
      <c r="J400" s="19">
        <v>2467.0300000000002</v>
      </c>
      <c r="K400" s="19">
        <v>2501.5899999999997</v>
      </c>
      <c r="L400" s="19">
        <v>2506.4699999999998</v>
      </c>
      <c r="M400" s="19">
        <v>2504.08</v>
      </c>
      <c r="N400" s="19">
        <v>2500.7999999999997</v>
      </c>
      <c r="O400" s="19">
        <v>2504.9900000000002</v>
      </c>
      <c r="P400" s="19">
        <v>2516.89</v>
      </c>
      <c r="Q400" s="19">
        <v>2506.8799999999997</v>
      </c>
      <c r="R400" s="19">
        <v>2493.9299999999998</v>
      </c>
      <c r="S400" s="19">
        <v>2482.0300000000002</v>
      </c>
      <c r="T400" s="19">
        <v>2481.4199999999996</v>
      </c>
      <c r="U400" s="19">
        <v>2471.44</v>
      </c>
      <c r="V400" s="19">
        <v>2476.31</v>
      </c>
      <c r="W400" s="19">
        <v>2480.56</v>
      </c>
      <c r="X400" s="19">
        <v>2334.21</v>
      </c>
      <c r="Y400" s="20">
        <v>2051.11</v>
      </c>
      <c r="Z400" s="73"/>
    </row>
    <row r="401" spans="1:26" x14ac:dyDescent="0.2">
      <c r="A401" s="33">
        <v>45086</v>
      </c>
      <c r="B401" s="71">
        <v>1900.65</v>
      </c>
      <c r="C401" s="19">
        <v>1723.3500000000001</v>
      </c>
      <c r="D401" s="19">
        <v>1674.1200000000001</v>
      </c>
      <c r="E401" s="19">
        <v>1625.0200000000002</v>
      </c>
      <c r="F401" s="19">
        <v>1653.53</v>
      </c>
      <c r="G401" s="19">
        <v>1887.14</v>
      </c>
      <c r="H401" s="19">
        <v>2143.5500000000002</v>
      </c>
      <c r="I401" s="19">
        <v>2295.46</v>
      </c>
      <c r="J401" s="19">
        <v>2525.4499999999998</v>
      </c>
      <c r="K401" s="19">
        <v>2539.7099999999996</v>
      </c>
      <c r="L401" s="19">
        <v>2532.87</v>
      </c>
      <c r="M401" s="19">
        <v>2518.5099999999998</v>
      </c>
      <c r="N401" s="19">
        <v>2511.44</v>
      </c>
      <c r="O401" s="19">
        <v>2521.77</v>
      </c>
      <c r="P401" s="19">
        <v>2541.5700000000002</v>
      </c>
      <c r="Q401" s="19">
        <v>2527.11</v>
      </c>
      <c r="R401" s="19">
        <v>2507.6799999999998</v>
      </c>
      <c r="S401" s="19">
        <v>2500.83</v>
      </c>
      <c r="T401" s="19">
        <v>2494.35</v>
      </c>
      <c r="U401" s="19">
        <v>2495.52</v>
      </c>
      <c r="V401" s="19">
        <v>2502.02</v>
      </c>
      <c r="W401" s="19">
        <v>2524.8799999999997</v>
      </c>
      <c r="X401" s="19">
        <v>2507.2800000000002</v>
      </c>
      <c r="Y401" s="20">
        <v>2192.5100000000002</v>
      </c>
      <c r="Z401" s="73"/>
    </row>
    <row r="402" spans="1:26" x14ac:dyDescent="0.2">
      <c r="A402" s="33">
        <v>45087</v>
      </c>
      <c r="B402" s="71">
        <v>2211.65</v>
      </c>
      <c r="C402" s="19">
        <v>2144.69</v>
      </c>
      <c r="D402" s="19">
        <v>1993.15</v>
      </c>
      <c r="E402" s="19">
        <v>1876.97</v>
      </c>
      <c r="F402" s="19">
        <v>1854.96</v>
      </c>
      <c r="G402" s="19">
        <v>1909.2</v>
      </c>
      <c r="H402" s="19">
        <v>2124.5500000000002</v>
      </c>
      <c r="I402" s="19">
        <v>2190.64</v>
      </c>
      <c r="J402" s="19">
        <v>2454.37</v>
      </c>
      <c r="K402" s="19">
        <v>2589.35</v>
      </c>
      <c r="L402" s="19">
        <v>2613.66</v>
      </c>
      <c r="M402" s="19">
        <v>2605.7099999999996</v>
      </c>
      <c r="N402" s="19">
        <v>2634.39</v>
      </c>
      <c r="O402" s="19">
        <v>2643.95</v>
      </c>
      <c r="P402" s="19">
        <v>2641.0099999999998</v>
      </c>
      <c r="Q402" s="19">
        <v>2636.06</v>
      </c>
      <c r="R402" s="19">
        <v>2631.81</v>
      </c>
      <c r="S402" s="19">
        <v>2629.4199999999996</v>
      </c>
      <c r="T402" s="19">
        <v>2607.39</v>
      </c>
      <c r="U402" s="19">
        <v>2593.77</v>
      </c>
      <c r="V402" s="19">
        <v>2598.7800000000002</v>
      </c>
      <c r="W402" s="19">
        <v>2618.4900000000002</v>
      </c>
      <c r="X402" s="19">
        <v>2561.83</v>
      </c>
      <c r="Y402" s="20">
        <v>2230.88</v>
      </c>
      <c r="Z402" s="73"/>
    </row>
    <row r="403" spans="1:26" x14ac:dyDescent="0.2">
      <c r="A403" s="33">
        <v>45088</v>
      </c>
      <c r="B403" s="71">
        <v>2124.59</v>
      </c>
      <c r="C403" s="19">
        <v>2018.7300000000002</v>
      </c>
      <c r="D403" s="19">
        <v>1886.7400000000002</v>
      </c>
      <c r="E403" s="19">
        <v>1747.63</v>
      </c>
      <c r="F403" s="19">
        <v>1741.2700000000002</v>
      </c>
      <c r="G403" s="19">
        <v>1731.9900000000002</v>
      </c>
      <c r="H403" s="19">
        <v>1907.5700000000002</v>
      </c>
      <c r="I403" s="19">
        <v>2064.16</v>
      </c>
      <c r="J403" s="19">
        <v>2237.4</v>
      </c>
      <c r="K403" s="19">
        <v>2410.2400000000002</v>
      </c>
      <c r="L403" s="19">
        <v>2427.66</v>
      </c>
      <c r="M403" s="19">
        <v>2430.19</v>
      </c>
      <c r="N403" s="19">
        <v>2425.08</v>
      </c>
      <c r="O403" s="19">
        <v>2427.54</v>
      </c>
      <c r="P403" s="19">
        <v>2427.06</v>
      </c>
      <c r="Q403" s="19">
        <v>2423.16</v>
      </c>
      <c r="R403" s="19">
        <v>2415.39</v>
      </c>
      <c r="S403" s="19">
        <v>2405.46</v>
      </c>
      <c r="T403" s="19">
        <v>2405.5100000000002</v>
      </c>
      <c r="U403" s="19">
        <v>2399.4699999999998</v>
      </c>
      <c r="V403" s="19">
        <v>2405.25</v>
      </c>
      <c r="W403" s="19">
        <v>2417.0500000000002</v>
      </c>
      <c r="X403" s="19">
        <v>2409.19</v>
      </c>
      <c r="Y403" s="20">
        <v>2163.6999999999998</v>
      </c>
      <c r="Z403" s="73"/>
    </row>
    <row r="404" spans="1:26" x14ac:dyDescent="0.2">
      <c r="A404" s="33">
        <v>45089</v>
      </c>
      <c r="B404" s="71">
        <v>2014.2400000000002</v>
      </c>
      <c r="C404" s="19">
        <v>1836.88</v>
      </c>
      <c r="D404" s="19">
        <v>1723.0300000000002</v>
      </c>
      <c r="E404" s="19">
        <v>1626.97</v>
      </c>
      <c r="F404" s="19">
        <v>1564.8300000000002</v>
      </c>
      <c r="G404" s="19">
        <v>1608.6700000000003</v>
      </c>
      <c r="H404" s="19">
        <v>1754.8400000000001</v>
      </c>
      <c r="I404" s="19">
        <v>1963.89</v>
      </c>
      <c r="J404" s="19">
        <v>2179.7800000000002</v>
      </c>
      <c r="K404" s="19">
        <v>2350.41</v>
      </c>
      <c r="L404" s="19">
        <v>2370.6799999999998</v>
      </c>
      <c r="M404" s="19">
        <v>2374.2600000000002</v>
      </c>
      <c r="N404" s="19">
        <v>2371.89</v>
      </c>
      <c r="O404" s="19">
        <v>2376.0700000000002</v>
      </c>
      <c r="P404" s="19">
        <v>2375.41</v>
      </c>
      <c r="Q404" s="19">
        <v>2369.98</v>
      </c>
      <c r="R404" s="19">
        <v>2359.33</v>
      </c>
      <c r="S404" s="19">
        <v>2346.56</v>
      </c>
      <c r="T404" s="19">
        <v>2337.64</v>
      </c>
      <c r="U404" s="19">
        <v>2334.02</v>
      </c>
      <c r="V404" s="19">
        <v>2346.52</v>
      </c>
      <c r="W404" s="19">
        <v>2354.7800000000002</v>
      </c>
      <c r="X404" s="19">
        <v>2275.5500000000002</v>
      </c>
      <c r="Y404" s="20">
        <v>2017.7800000000002</v>
      </c>
      <c r="Z404" s="73"/>
    </row>
    <row r="405" spans="1:26" x14ac:dyDescent="0.2">
      <c r="A405" s="33">
        <v>45090</v>
      </c>
      <c r="B405" s="71">
        <v>1837.0200000000002</v>
      </c>
      <c r="C405" s="19">
        <v>1718.0100000000002</v>
      </c>
      <c r="D405" s="19">
        <v>1650.16</v>
      </c>
      <c r="E405" s="19">
        <v>1521.3000000000002</v>
      </c>
      <c r="F405" s="19">
        <v>1535.8600000000001</v>
      </c>
      <c r="G405" s="19">
        <v>1682.7900000000002</v>
      </c>
      <c r="H405" s="19">
        <v>2064.2199999999998</v>
      </c>
      <c r="I405" s="19">
        <v>2196.83</v>
      </c>
      <c r="J405" s="19">
        <v>2420.9699999999998</v>
      </c>
      <c r="K405" s="19">
        <v>2455.6999999999998</v>
      </c>
      <c r="L405" s="19">
        <v>2461.62</v>
      </c>
      <c r="M405" s="19">
        <v>2457.5</v>
      </c>
      <c r="N405" s="19">
        <v>2453</v>
      </c>
      <c r="O405" s="19">
        <v>2460.5899999999997</v>
      </c>
      <c r="P405" s="19">
        <v>2492.87</v>
      </c>
      <c r="Q405" s="19">
        <v>2478.9299999999998</v>
      </c>
      <c r="R405" s="19">
        <v>2468.6299999999997</v>
      </c>
      <c r="S405" s="19">
        <v>2452.87</v>
      </c>
      <c r="T405" s="19">
        <v>2441.77</v>
      </c>
      <c r="U405" s="19">
        <v>2421.56</v>
      </c>
      <c r="V405" s="19">
        <v>2420.83</v>
      </c>
      <c r="W405" s="19">
        <v>2438.19</v>
      </c>
      <c r="X405" s="19">
        <v>2286.0700000000002</v>
      </c>
      <c r="Y405" s="20">
        <v>1935.0800000000002</v>
      </c>
      <c r="Z405" s="73"/>
    </row>
    <row r="406" spans="1:26" x14ac:dyDescent="0.2">
      <c r="A406" s="33">
        <v>45091</v>
      </c>
      <c r="B406" s="71">
        <v>1828.0000000000002</v>
      </c>
      <c r="C406" s="19">
        <v>1623.4600000000003</v>
      </c>
      <c r="D406" s="19">
        <v>1555.2</v>
      </c>
      <c r="E406" s="19">
        <v>1495.7900000000002</v>
      </c>
      <c r="F406" s="19">
        <v>1482.2100000000003</v>
      </c>
      <c r="G406" s="19">
        <v>1696.94</v>
      </c>
      <c r="H406" s="19">
        <v>2009.5700000000002</v>
      </c>
      <c r="I406" s="19">
        <v>2194.9299999999998</v>
      </c>
      <c r="J406" s="19">
        <v>2404.06</v>
      </c>
      <c r="K406" s="19">
        <v>2471.58</v>
      </c>
      <c r="L406" s="19">
        <v>2483.89</v>
      </c>
      <c r="M406" s="19">
        <v>2478.1699999999996</v>
      </c>
      <c r="N406" s="19">
        <v>2470.29</v>
      </c>
      <c r="O406" s="19">
        <v>2475.94</v>
      </c>
      <c r="P406" s="19">
        <v>2497.6</v>
      </c>
      <c r="Q406" s="19">
        <v>2496.3799999999997</v>
      </c>
      <c r="R406" s="19">
        <v>2487.66</v>
      </c>
      <c r="S406" s="19">
        <v>2458.6799999999998</v>
      </c>
      <c r="T406" s="19">
        <v>2445.56</v>
      </c>
      <c r="U406" s="19">
        <v>2427.29</v>
      </c>
      <c r="V406" s="19">
        <v>2423.73</v>
      </c>
      <c r="W406" s="19">
        <v>2443.75</v>
      </c>
      <c r="X406" s="19">
        <v>2233.87</v>
      </c>
      <c r="Y406" s="20">
        <v>1927.45</v>
      </c>
      <c r="Z406" s="73"/>
    </row>
    <row r="407" spans="1:26" x14ac:dyDescent="0.2">
      <c r="A407" s="33">
        <v>45092</v>
      </c>
      <c r="B407" s="71">
        <v>1701.7500000000002</v>
      </c>
      <c r="C407" s="19">
        <v>1591.93</v>
      </c>
      <c r="D407" s="19">
        <v>1530.8200000000002</v>
      </c>
      <c r="E407" s="19">
        <v>1477.3000000000002</v>
      </c>
      <c r="F407" s="19">
        <v>1457.4800000000002</v>
      </c>
      <c r="G407" s="19">
        <v>1664.72</v>
      </c>
      <c r="H407" s="19">
        <v>2001.9900000000002</v>
      </c>
      <c r="I407" s="19">
        <v>2190.2800000000002</v>
      </c>
      <c r="J407" s="19">
        <v>2499.75</v>
      </c>
      <c r="K407" s="19">
        <v>2504.5099999999998</v>
      </c>
      <c r="L407" s="19">
        <v>2504.4</v>
      </c>
      <c r="M407" s="19">
        <v>2499.7599999999998</v>
      </c>
      <c r="N407" s="19">
        <v>2499.87</v>
      </c>
      <c r="O407" s="19">
        <v>2502.86</v>
      </c>
      <c r="P407" s="19">
        <v>2523.11</v>
      </c>
      <c r="Q407" s="19">
        <v>2508.1999999999998</v>
      </c>
      <c r="R407" s="19">
        <v>2493.61</v>
      </c>
      <c r="S407" s="19">
        <v>2491.66</v>
      </c>
      <c r="T407" s="19">
        <v>2491.3399999999997</v>
      </c>
      <c r="U407" s="19">
        <v>2493.5899999999997</v>
      </c>
      <c r="V407" s="19">
        <v>2493.31</v>
      </c>
      <c r="W407" s="19">
        <v>2498.5899999999997</v>
      </c>
      <c r="X407" s="19">
        <v>2258.2800000000002</v>
      </c>
      <c r="Y407" s="20">
        <v>2054.48</v>
      </c>
      <c r="Z407" s="73"/>
    </row>
    <row r="408" spans="1:26" x14ac:dyDescent="0.2">
      <c r="A408" s="33">
        <v>45093</v>
      </c>
      <c r="B408" s="71">
        <v>1773.21</v>
      </c>
      <c r="C408" s="19">
        <v>1644.2700000000002</v>
      </c>
      <c r="D408" s="19">
        <v>1517.2700000000002</v>
      </c>
      <c r="E408" s="19">
        <v>1471.6700000000003</v>
      </c>
      <c r="F408" s="19">
        <v>1451.5700000000002</v>
      </c>
      <c r="G408" s="19">
        <v>1530.9600000000003</v>
      </c>
      <c r="H408" s="19">
        <v>1881.2800000000002</v>
      </c>
      <c r="I408" s="19">
        <v>2208.9</v>
      </c>
      <c r="J408" s="19">
        <v>2382.2600000000002</v>
      </c>
      <c r="K408" s="19">
        <v>2460.4</v>
      </c>
      <c r="L408" s="19">
        <v>2478.29</v>
      </c>
      <c r="M408" s="19">
        <v>2479.3200000000002</v>
      </c>
      <c r="N408" s="19">
        <v>2498.4</v>
      </c>
      <c r="O408" s="19">
        <v>2505.37</v>
      </c>
      <c r="P408" s="19">
        <v>2573.2999999999997</v>
      </c>
      <c r="Q408" s="19">
        <v>2505.0899999999997</v>
      </c>
      <c r="R408" s="19">
        <v>2477.87</v>
      </c>
      <c r="S408" s="19">
        <v>2472.81</v>
      </c>
      <c r="T408" s="19">
        <v>2445.9699999999998</v>
      </c>
      <c r="U408" s="19">
        <v>2430.16</v>
      </c>
      <c r="V408" s="19">
        <v>2450.36</v>
      </c>
      <c r="W408" s="19">
        <v>2480.3399999999997</v>
      </c>
      <c r="X408" s="19">
        <v>2371.23</v>
      </c>
      <c r="Y408" s="20">
        <v>2174.16</v>
      </c>
      <c r="Z408" s="73"/>
    </row>
    <row r="409" spans="1:26" x14ac:dyDescent="0.2">
      <c r="A409" s="33">
        <v>45094</v>
      </c>
      <c r="B409" s="71">
        <v>2080.5</v>
      </c>
      <c r="C409" s="19">
        <v>1840.63</v>
      </c>
      <c r="D409" s="19">
        <v>1715.8100000000002</v>
      </c>
      <c r="E409" s="19">
        <v>1594.39</v>
      </c>
      <c r="F409" s="19">
        <v>1565.0700000000002</v>
      </c>
      <c r="G409" s="19">
        <v>1705.4</v>
      </c>
      <c r="H409" s="19">
        <v>1847.3100000000002</v>
      </c>
      <c r="I409" s="19">
        <v>2160.83</v>
      </c>
      <c r="J409" s="19">
        <v>2430.9699999999998</v>
      </c>
      <c r="K409" s="19">
        <v>2489.4599999999996</v>
      </c>
      <c r="L409" s="19">
        <v>2534.11</v>
      </c>
      <c r="M409" s="19">
        <v>2536.91</v>
      </c>
      <c r="N409" s="19">
        <v>2576.44</v>
      </c>
      <c r="O409" s="19">
        <v>2580.69</v>
      </c>
      <c r="P409" s="19">
        <v>2577.4900000000002</v>
      </c>
      <c r="Q409" s="19">
        <v>2576.64</v>
      </c>
      <c r="R409" s="19">
        <v>2562.86</v>
      </c>
      <c r="S409" s="19">
        <v>2555.73</v>
      </c>
      <c r="T409" s="19">
        <v>2518.7199999999998</v>
      </c>
      <c r="U409" s="19">
        <v>2471</v>
      </c>
      <c r="V409" s="19">
        <v>2492.4</v>
      </c>
      <c r="W409" s="19">
        <v>2534.5099999999998</v>
      </c>
      <c r="X409" s="19">
        <v>2427.06</v>
      </c>
      <c r="Y409" s="20">
        <v>2267.06</v>
      </c>
      <c r="Z409" s="73"/>
    </row>
    <row r="410" spans="1:26" x14ac:dyDescent="0.2">
      <c r="A410" s="33">
        <v>45095</v>
      </c>
      <c r="B410" s="71">
        <v>1956.2600000000002</v>
      </c>
      <c r="C410" s="19">
        <v>1742.46</v>
      </c>
      <c r="D410" s="19">
        <v>1650.0400000000002</v>
      </c>
      <c r="E410" s="19">
        <v>1541.43</v>
      </c>
      <c r="F410" s="19">
        <v>1482.2900000000002</v>
      </c>
      <c r="G410" s="19">
        <v>1521.51</v>
      </c>
      <c r="H410" s="19">
        <v>1520.1200000000001</v>
      </c>
      <c r="I410" s="19">
        <v>1947.5900000000001</v>
      </c>
      <c r="J410" s="19">
        <v>2201.75</v>
      </c>
      <c r="K410" s="19">
        <v>2320.36</v>
      </c>
      <c r="L410" s="19">
        <v>2347.9499999999998</v>
      </c>
      <c r="M410" s="19">
        <v>2351.09</v>
      </c>
      <c r="N410" s="19">
        <v>2349.4</v>
      </c>
      <c r="O410" s="19">
        <v>2355.79</v>
      </c>
      <c r="P410" s="19">
        <v>2367.7600000000002</v>
      </c>
      <c r="Q410" s="19">
        <v>2356.3000000000002</v>
      </c>
      <c r="R410" s="19">
        <v>2329.48</v>
      </c>
      <c r="S410" s="19">
        <v>2332.4900000000002</v>
      </c>
      <c r="T410" s="19">
        <v>2322.15</v>
      </c>
      <c r="U410" s="19">
        <v>2323.09</v>
      </c>
      <c r="V410" s="19">
        <v>2345.4</v>
      </c>
      <c r="W410" s="19">
        <v>2350.2600000000002</v>
      </c>
      <c r="X410" s="19">
        <v>2292.62</v>
      </c>
      <c r="Y410" s="20">
        <v>2132.59</v>
      </c>
      <c r="Z410" s="73"/>
    </row>
    <row r="411" spans="1:26" x14ac:dyDescent="0.2">
      <c r="A411" s="33">
        <v>45096</v>
      </c>
      <c r="B411" s="71">
        <v>1888.5000000000002</v>
      </c>
      <c r="C411" s="19">
        <v>1708.6200000000001</v>
      </c>
      <c r="D411" s="19">
        <v>1600.49</v>
      </c>
      <c r="E411" s="19">
        <v>1508.6200000000001</v>
      </c>
      <c r="F411" s="19">
        <v>1505.41</v>
      </c>
      <c r="G411" s="19">
        <v>1636.66</v>
      </c>
      <c r="H411" s="19">
        <v>2066.4900000000002</v>
      </c>
      <c r="I411" s="19">
        <v>2300.7400000000002</v>
      </c>
      <c r="J411" s="19">
        <v>2429.46</v>
      </c>
      <c r="K411" s="19">
        <v>2546.0300000000002</v>
      </c>
      <c r="L411" s="19">
        <v>2568.91</v>
      </c>
      <c r="M411" s="19">
        <v>2547.85</v>
      </c>
      <c r="N411" s="19">
        <v>2555.86</v>
      </c>
      <c r="O411" s="19">
        <v>2575.62</v>
      </c>
      <c r="P411" s="19">
        <v>2579.5099999999998</v>
      </c>
      <c r="Q411" s="19">
        <v>2564.54</v>
      </c>
      <c r="R411" s="19">
        <v>2544.5300000000002</v>
      </c>
      <c r="S411" s="19">
        <v>2509.4599999999996</v>
      </c>
      <c r="T411" s="19">
        <v>2471.75</v>
      </c>
      <c r="U411" s="19">
        <v>2441.41</v>
      </c>
      <c r="V411" s="19">
        <v>2437.12</v>
      </c>
      <c r="W411" s="19">
        <v>2451.73</v>
      </c>
      <c r="X411" s="19">
        <v>2313.3200000000002</v>
      </c>
      <c r="Y411" s="20">
        <v>1973.0600000000002</v>
      </c>
      <c r="Z411" s="73"/>
    </row>
    <row r="412" spans="1:26" x14ac:dyDescent="0.2">
      <c r="A412" s="33">
        <v>45097</v>
      </c>
      <c r="B412" s="71">
        <v>1806.5100000000002</v>
      </c>
      <c r="C412" s="19">
        <v>1646.03</v>
      </c>
      <c r="D412" s="19">
        <v>1556.2100000000003</v>
      </c>
      <c r="E412" s="19">
        <v>1520.0000000000002</v>
      </c>
      <c r="F412" s="19">
        <v>1553.89</v>
      </c>
      <c r="G412" s="19">
        <v>1763.7600000000002</v>
      </c>
      <c r="H412" s="19">
        <v>2092.41</v>
      </c>
      <c r="I412" s="19">
        <v>2319.2199999999998</v>
      </c>
      <c r="J412" s="19">
        <v>2537.44</v>
      </c>
      <c r="K412" s="19">
        <v>2632.25</v>
      </c>
      <c r="L412" s="19">
        <v>2648.53</v>
      </c>
      <c r="M412" s="19">
        <v>2644.9900000000002</v>
      </c>
      <c r="N412" s="19">
        <v>2608.37</v>
      </c>
      <c r="O412" s="19">
        <v>2622.31</v>
      </c>
      <c r="P412" s="19">
        <v>2675.16</v>
      </c>
      <c r="Q412" s="19">
        <v>2637.54</v>
      </c>
      <c r="R412" s="19">
        <v>2592.0899999999997</v>
      </c>
      <c r="S412" s="19">
        <v>2576.64</v>
      </c>
      <c r="T412" s="19">
        <v>2566.9699999999998</v>
      </c>
      <c r="U412" s="19">
        <v>2545.64</v>
      </c>
      <c r="V412" s="19">
        <v>2534.2599999999998</v>
      </c>
      <c r="W412" s="19">
        <v>2540.0300000000002</v>
      </c>
      <c r="X412" s="19">
        <v>2332.6799999999998</v>
      </c>
      <c r="Y412" s="20">
        <v>2175.17</v>
      </c>
      <c r="Z412" s="73"/>
    </row>
    <row r="413" spans="1:26" x14ac:dyDescent="0.2">
      <c r="A413" s="33">
        <v>45098</v>
      </c>
      <c r="B413" s="71">
        <v>1900.8100000000002</v>
      </c>
      <c r="C413" s="19">
        <v>1730.0100000000002</v>
      </c>
      <c r="D413" s="19">
        <v>1647.26</v>
      </c>
      <c r="E413" s="19">
        <v>1560.93</v>
      </c>
      <c r="F413" s="19">
        <v>1562.3200000000002</v>
      </c>
      <c r="G413" s="19">
        <v>1731.13</v>
      </c>
      <c r="H413" s="19">
        <v>1990.2400000000002</v>
      </c>
      <c r="I413" s="19">
        <v>2256.0300000000002</v>
      </c>
      <c r="J413" s="19">
        <v>2498.4599999999996</v>
      </c>
      <c r="K413" s="19">
        <v>2580.79</v>
      </c>
      <c r="L413" s="19">
        <v>2586.7099999999996</v>
      </c>
      <c r="M413" s="19">
        <v>2597.0300000000002</v>
      </c>
      <c r="N413" s="19">
        <v>2570.35</v>
      </c>
      <c r="O413" s="19">
        <v>2566.1</v>
      </c>
      <c r="P413" s="19">
        <v>2610.85</v>
      </c>
      <c r="Q413" s="19">
        <v>2581.37</v>
      </c>
      <c r="R413" s="19">
        <v>2569.54</v>
      </c>
      <c r="S413" s="19">
        <v>2548.33</v>
      </c>
      <c r="T413" s="19">
        <v>2526.6699999999996</v>
      </c>
      <c r="U413" s="19">
        <v>2463.6</v>
      </c>
      <c r="V413" s="19">
        <v>2439.11</v>
      </c>
      <c r="W413" s="19">
        <v>2458.9299999999998</v>
      </c>
      <c r="X413" s="19">
        <v>2254.1999999999998</v>
      </c>
      <c r="Y413" s="20">
        <v>2102.5500000000002</v>
      </c>
      <c r="Z413" s="73"/>
    </row>
    <row r="414" spans="1:26" x14ac:dyDescent="0.2">
      <c r="A414" s="33">
        <v>45099</v>
      </c>
      <c r="B414" s="71">
        <v>1739.0400000000002</v>
      </c>
      <c r="C414" s="19">
        <v>1667.0500000000002</v>
      </c>
      <c r="D414" s="19">
        <v>1564.3400000000001</v>
      </c>
      <c r="E414" s="19">
        <v>1504.16</v>
      </c>
      <c r="F414" s="19">
        <v>1521.3000000000002</v>
      </c>
      <c r="G414" s="19">
        <v>1676.7600000000002</v>
      </c>
      <c r="H414" s="19">
        <v>1821.17</v>
      </c>
      <c r="I414" s="19">
        <v>2204.37</v>
      </c>
      <c r="J414" s="19">
        <v>2452.33</v>
      </c>
      <c r="K414" s="19">
        <v>2599.29</v>
      </c>
      <c r="L414" s="19">
        <v>2626.0899999999997</v>
      </c>
      <c r="M414" s="19">
        <v>2621.3200000000002</v>
      </c>
      <c r="N414" s="19">
        <v>2605.06</v>
      </c>
      <c r="O414" s="19">
        <v>2622.91</v>
      </c>
      <c r="P414" s="19">
        <v>2639.43</v>
      </c>
      <c r="Q414" s="19">
        <v>2625.56</v>
      </c>
      <c r="R414" s="19">
        <v>2617.29</v>
      </c>
      <c r="S414" s="19">
        <v>2602.11</v>
      </c>
      <c r="T414" s="19">
        <v>2582.79</v>
      </c>
      <c r="U414" s="19">
        <v>2559.02</v>
      </c>
      <c r="V414" s="19">
        <v>2521.8399999999997</v>
      </c>
      <c r="W414" s="19">
        <v>2524.19</v>
      </c>
      <c r="X414" s="19">
        <v>2238.94</v>
      </c>
      <c r="Y414" s="20">
        <v>2075.41</v>
      </c>
      <c r="Z414" s="73"/>
    </row>
    <row r="415" spans="1:26" x14ac:dyDescent="0.2">
      <c r="A415" s="33">
        <v>45100</v>
      </c>
      <c r="B415" s="71">
        <v>1878.18</v>
      </c>
      <c r="C415" s="19">
        <v>1698.2</v>
      </c>
      <c r="D415" s="19">
        <v>1587.3600000000001</v>
      </c>
      <c r="E415" s="19">
        <v>1526.1200000000001</v>
      </c>
      <c r="F415" s="19">
        <v>1529.39</v>
      </c>
      <c r="G415" s="19">
        <v>1656.5500000000002</v>
      </c>
      <c r="H415" s="19">
        <v>1978.3000000000002</v>
      </c>
      <c r="I415" s="19">
        <v>2175.7600000000002</v>
      </c>
      <c r="J415" s="19">
        <v>2492.75</v>
      </c>
      <c r="K415" s="19">
        <v>2555.9</v>
      </c>
      <c r="L415" s="19">
        <v>2579.6799999999998</v>
      </c>
      <c r="M415" s="19">
        <v>2569.06</v>
      </c>
      <c r="N415" s="19">
        <v>2561.86</v>
      </c>
      <c r="O415" s="19">
        <v>2552.3399999999997</v>
      </c>
      <c r="P415" s="19">
        <v>2579.9</v>
      </c>
      <c r="Q415" s="19">
        <v>2562.52</v>
      </c>
      <c r="R415" s="19">
        <v>2564.4900000000002</v>
      </c>
      <c r="S415" s="19">
        <v>2544.44</v>
      </c>
      <c r="T415" s="19">
        <v>2532.08</v>
      </c>
      <c r="U415" s="19">
        <v>2512.2800000000002</v>
      </c>
      <c r="V415" s="19">
        <v>2505.04</v>
      </c>
      <c r="W415" s="19">
        <v>2534.94</v>
      </c>
      <c r="X415" s="19">
        <v>2384.4499999999998</v>
      </c>
      <c r="Y415" s="20">
        <v>2185.5500000000002</v>
      </c>
      <c r="Z415" s="73"/>
    </row>
    <row r="416" spans="1:26" x14ac:dyDescent="0.2">
      <c r="A416" s="33">
        <v>45101</v>
      </c>
      <c r="B416" s="71">
        <v>2111.7800000000002</v>
      </c>
      <c r="C416" s="19">
        <v>1960.0100000000002</v>
      </c>
      <c r="D416" s="19">
        <v>1761.1000000000001</v>
      </c>
      <c r="E416" s="19">
        <v>1692.13</v>
      </c>
      <c r="F416" s="19">
        <v>1657.14</v>
      </c>
      <c r="G416" s="19">
        <v>1720.8400000000001</v>
      </c>
      <c r="H416" s="19">
        <v>1873.66</v>
      </c>
      <c r="I416" s="19">
        <v>2171.4699999999998</v>
      </c>
      <c r="J416" s="19">
        <v>2431.37</v>
      </c>
      <c r="K416" s="19">
        <v>2570.4199999999996</v>
      </c>
      <c r="L416" s="19">
        <v>2591.06</v>
      </c>
      <c r="M416" s="19">
        <v>2591.9199999999996</v>
      </c>
      <c r="N416" s="19">
        <v>2589.4599999999996</v>
      </c>
      <c r="O416" s="19">
        <v>2595.5</v>
      </c>
      <c r="P416" s="19">
        <v>2590.6299999999997</v>
      </c>
      <c r="Q416" s="19">
        <v>2584.2400000000002</v>
      </c>
      <c r="R416" s="19">
        <v>2590.08</v>
      </c>
      <c r="S416" s="19">
        <v>2586.35</v>
      </c>
      <c r="T416" s="19">
        <v>2580.23</v>
      </c>
      <c r="U416" s="19">
        <v>2567.56</v>
      </c>
      <c r="V416" s="19">
        <v>2560.1</v>
      </c>
      <c r="W416" s="19">
        <v>2567.94</v>
      </c>
      <c r="X416" s="19">
        <v>2425.88</v>
      </c>
      <c r="Y416" s="20">
        <v>2210.9900000000002</v>
      </c>
      <c r="Z416" s="73"/>
    </row>
    <row r="417" spans="1:26" x14ac:dyDescent="0.2">
      <c r="A417" s="33">
        <v>45102</v>
      </c>
      <c r="B417" s="71">
        <v>2032.0800000000002</v>
      </c>
      <c r="C417" s="19">
        <v>1753.17</v>
      </c>
      <c r="D417" s="19">
        <v>1683.7500000000002</v>
      </c>
      <c r="E417" s="19">
        <v>1567.03</v>
      </c>
      <c r="F417" s="19">
        <v>1545.3500000000001</v>
      </c>
      <c r="G417" s="19">
        <v>1596.64</v>
      </c>
      <c r="H417" s="19">
        <v>1699.2800000000002</v>
      </c>
      <c r="I417" s="19">
        <v>1967.7400000000002</v>
      </c>
      <c r="J417" s="19">
        <v>2210.04</v>
      </c>
      <c r="K417" s="19">
        <v>2393.61</v>
      </c>
      <c r="L417" s="19">
        <v>2426.4499999999998</v>
      </c>
      <c r="M417" s="19">
        <v>2426.5500000000002</v>
      </c>
      <c r="N417" s="19">
        <v>2426.04</v>
      </c>
      <c r="O417" s="19">
        <v>2426.33</v>
      </c>
      <c r="P417" s="19">
        <v>2425.79</v>
      </c>
      <c r="Q417" s="19">
        <v>2425.65</v>
      </c>
      <c r="R417" s="19">
        <v>2425.2800000000002</v>
      </c>
      <c r="S417" s="19">
        <v>2424.8200000000002</v>
      </c>
      <c r="T417" s="19">
        <v>2423.59</v>
      </c>
      <c r="U417" s="19">
        <v>2416.2199999999998</v>
      </c>
      <c r="V417" s="19">
        <v>2417.63</v>
      </c>
      <c r="W417" s="19">
        <v>2423.27</v>
      </c>
      <c r="X417" s="19">
        <v>2397.9699999999998</v>
      </c>
      <c r="Y417" s="20">
        <v>2154.5700000000002</v>
      </c>
      <c r="Z417" s="73"/>
    </row>
    <row r="418" spans="1:26" x14ac:dyDescent="0.2">
      <c r="A418" s="33">
        <v>45103</v>
      </c>
      <c r="B418" s="71">
        <v>1914.42</v>
      </c>
      <c r="C418" s="19">
        <v>1697.72</v>
      </c>
      <c r="D418" s="19">
        <v>1593.51</v>
      </c>
      <c r="E418" s="19">
        <v>1539.3600000000001</v>
      </c>
      <c r="F418" s="19">
        <v>1544.39</v>
      </c>
      <c r="G418" s="19">
        <v>1782.5400000000002</v>
      </c>
      <c r="H418" s="19">
        <v>2025.9900000000002</v>
      </c>
      <c r="I418" s="19">
        <v>2193.42</v>
      </c>
      <c r="J418" s="19">
        <v>2474.4</v>
      </c>
      <c r="K418" s="19">
        <v>2556.87</v>
      </c>
      <c r="L418" s="19">
        <v>2580.16</v>
      </c>
      <c r="M418" s="19">
        <v>2581.12</v>
      </c>
      <c r="N418" s="19">
        <v>2569.31</v>
      </c>
      <c r="O418" s="19">
        <v>2573.16</v>
      </c>
      <c r="P418" s="19">
        <v>2598.4699999999998</v>
      </c>
      <c r="Q418" s="19">
        <v>2585.54</v>
      </c>
      <c r="R418" s="19">
        <v>2574.87</v>
      </c>
      <c r="S418" s="19">
        <v>2557.4499999999998</v>
      </c>
      <c r="T418" s="19">
        <v>2539.4299999999998</v>
      </c>
      <c r="U418" s="19">
        <v>2507.5899999999997</v>
      </c>
      <c r="V418" s="19">
        <v>2496.36</v>
      </c>
      <c r="W418" s="19">
        <v>2496.9699999999998</v>
      </c>
      <c r="X418" s="19">
        <v>2211.48</v>
      </c>
      <c r="Y418" s="20">
        <v>2033.64</v>
      </c>
      <c r="Z418" s="73"/>
    </row>
    <row r="419" spans="1:26" x14ac:dyDescent="0.2">
      <c r="A419" s="33">
        <v>45104</v>
      </c>
      <c r="B419" s="71">
        <v>1902.0800000000002</v>
      </c>
      <c r="C419" s="19">
        <v>1715.0100000000002</v>
      </c>
      <c r="D419" s="19">
        <v>1591.18</v>
      </c>
      <c r="E419" s="19">
        <v>1518.7500000000002</v>
      </c>
      <c r="F419" s="19">
        <v>1511.63</v>
      </c>
      <c r="G419" s="19">
        <v>1751.7300000000002</v>
      </c>
      <c r="H419" s="19">
        <v>1972.91</v>
      </c>
      <c r="I419" s="19">
        <v>2146.2800000000002</v>
      </c>
      <c r="J419" s="19">
        <v>2382.71</v>
      </c>
      <c r="K419" s="19">
        <v>2511.29</v>
      </c>
      <c r="L419" s="19">
        <v>2559.31</v>
      </c>
      <c r="M419" s="19">
        <v>2574.77</v>
      </c>
      <c r="N419" s="19">
        <v>2570.5</v>
      </c>
      <c r="O419" s="19">
        <v>2575.8799999999997</v>
      </c>
      <c r="P419" s="19">
        <v>2607.44</v>
      </c>
      <c r="Q419" s="19">
        <v>2588.1</v>
      </c>
      <c r="R419" s="19">
        <v>2574.81</v>
      </c>
      <c r="S419" s="19">
        <v>2529.2800000000002</v>
      </c>
      <c r="T419" s="19">
        <v>2500.1699999999996</v>
      </c>
      <c r="U419" s="19">
        <v>2421.8200000000002</v>
      </c>
      <c r="V419" s="19">
        <v>2362.75</v>
      </c>
      <c r="W419" s="19">
        <v>2384.94</v>
      </c>
      <c r="X419" s="19">
        <v>2136.87</v>
      </c>
      <c r="Y419" s="20">
        <v>2025.0200000000002</v>
      </c>
      <c r="Z419" s="73"/>
    </row>
    <row r="420" spans="1:26" x14ac:dyDescent="0.2">
      <c r="A420" s="33">
        <v>45105</v>
      </c>
      <c r="B420" s="71">
        <v>1708.7600000000002</v>
      </c>
      <c r="C420" s="19">
        <v>1567.7500000000002</v>
      </c>
      <c r="D420" s="19">
        <v>1491.43</v>
      </c>
      <c r="E420" s="19">
        <v>1460.2500000000002</v>
      </c>
      <c r="F420" s="19">
        <v>1457.5600000000002</v>
      </c>
      <c r="G420" s="19">
        <v>1531.5900000000001</v>
      </c>
      <c r="H420" s="19">
        <v>1881.0900000000001</v>
      </c>
      <c r="I420" s="19">
        <v>2112.3200000000002</v>
      </c>
      <c r="J420" s="19">
        <v>2339.02</v>
      </c>
      <c r="K420" s="19">
        <v>2495.6699999999996</v>
      </c>
      <c r="L420" s="19">
        <v>2518.5300000000002</v>
      </c>
      <c r="M420" s="19">
        <v>2507.29</v>
      </c>
      <c r="N420" s="19">
        <v>2505.16</v>
      </c>
      <c r="O420" s="19">
        <v>2509.0499999999997</v>
      </c>
      <c r="P420" s="19">
        <v>2592.5</v>
      </c>
      <c r="Q420" s="19">
        <v>2563.2599999999998</v>
      </c>
      <c r="R420" s="19">
        <v>2530.5</v>
      </c>
      <c r="S420" s="19">
        <v>2509.44</v>
      </c>
      <c r="T420" s="19">
        <v>2499.23</v>
      </c>
      <c r="U420" s="19">
        <v>2449.4599999999996</v>
      </c>
      <c r="V420" s="19">
        <v>2390.42</v>
      </c>
      <c r="W420" s="19">
        <v>2406.7600000000002</v>
      </c>
      <c r="X420" s="19">
        <v>2219.87</v>
      </c>
      <c r="Y420" s="20">
        <v>2031.45</v>
      </c>
      <c r="Z420" s="73"/>
    </row>
    <row r="421" spans="1:26" x14ac:dyDescent="0.2">
      <c r="A421" s="33">
        <v>45106</v>
      </c>
      <c r="B421" s="71">
        <v>1720.41</v>
      </c>
      <c r="C421" s="19">
        <v>1606.16</v>
      </c>
      <c r="D421" s="19">
        <v>1541.22</v>
      </c>
      <c r="E421" s="19">
        <v>1484.0000000000002</v>
      </c>
      <c r="F421" s="19">
        <v>1490.8300000000002</v>
      </c>
      <c r="G421" s="19">
        <v>1585.4200000000003</v>
      </c>
      <c r="H421" s="19">
        <v>1925.15</v>
      </c>
      <c r="I421" s="19">
        <v>2150.1799999999998</v>
      </c>
      <c r="J421" s="19">
        <v>2406.7600000000002</v>
      </c>
      <c r="K421" s="19">
        <v>2546.27</v>
      </c>
      <c r="L421" s="19">
        <v>2561.75</v>
      </c>
      <c r="M421" s="19">
        <v>2561.2599999999998</v>
      </c>
      <c r="N421" s="19">
        <v>2552.31</v>
      </c>
      <c r="O421" s="19">
        <v>2559.79</v>
      </c>
      <c r="P421" s="19">
        <v>2589.02</v>
      </c>
      <c r="Q421" s="19">
        <v>2578.5499999999997</v>
      </c>
      <c r="R421" s="19">
        <v>2569.83</v>
      </c>
      <c r="S421" s="19">
        <v>2560.2599999999998</v>
      </c>
      <c r="T421" s="19">
        <v>2543.8799999999997</v>
      </c>
      <c r="U421" s="19">
        <v>2502.9900000000002</v>
      </c>
      <c r="V421" s="19">
        <v>2498</v>
      </c>
      <c r="W421" s="19">
        <v>2502.2999999999997</v>
      </c>
      <c r="X421" s="19">
        <v>2188.52</v>
      </c>
      <c r="Y421" s="20">
        <v>2036.0900000000001</v>
      </c>
      <c r="Z421" s="73"/>
    </row>
    <row r="422" spans="1:26" x14ac:dyDescent="0.2">
      <c r="A422" s="33">
        <v>45107</v>
      </c>
      <c r="B422" s="71">
        <v>1918.2900000000002</v>
      </c>
      <c r="C422" s="19">
        <v>1710.2600000000002</v>
      </c>
      <c r="D422" s="19">
        <v>1588.5600000000002</v>
      </c>
      <c r="E422" s="19">
        <v>1462.38</v>
      </c>
      <c r="F422" s="19">
        <v>1485.9</v>
      </c>
      <c r="G422" s="19">
        <v>1822.2500000000002</v>
      </c>
      <c r="H422" s="19">
        <v>1879.46</v>
      </c>
      <c r="I422" s="19">
        <v>2158.33</v>
      </c>
      <c r="J422" s="19">
        <v>2343.92</v>
      </c>
      <c r="K422" s="19">
        <v>2508.27</v>
      </c>
      <c r="L422" s="19">
        <v>2510.5499999999997</v>
      </c>
      <c r="M422" s="19">
        <v>2511.4599999999996</v>
      </c>
      <c r="N422" s="19">
        <v>2553.4699999999998</v>
      </c>
      <c r="O422" s="19">
        <v>2555.5499999999997</v>
      </c>
      <c r="P422" s="19">
        <v>2608.2400000000002</v>
      </c>
      <c r="Q422" s="19">
        <v>2648.11</v>
      </c>
      <c r="R422" s="19">
        <v>2634.14</v>
      </c>
      <c r="S422" s="19">
        <v>2614.06</v>
      </c>
      <c r="T422" s="19">
        <v>2619.1799999999998</v>
      </c>
      <c r="U422" s="19">
        <v>2556.31</v>
      </c>
      <c r="V422" s="19">
        <v>2524.04</v>
      </c>
      <c r="W422" s="19">
        <v>2570.87</v>
      </c>
      <c r="X422" s="19">
        <v>2413.65</v>
      </c>
      <c r="Y422" s="20">
        <v>2222.66</v>
      </c>
      <c r="Z422" s="73"/>
    </row>
    <row r="423" spans="1:26" hidden="1" x14ac:dyDescent="0.2">
      <c r="A423" s="33">
        <v>45016</v>
      </c>
      <c r="B423" s="71">
        <v>1748.18</v>
      </c>
      <c r="C423" s="19">
        <v>1686.9900000000002</v>
      </c>
      <c r="D423" s="19">
        <v>1637.78</v>
      </c>
      <c r="E423" s="19">
        <v>1655.7</v>
      </c>
      <c r="F423" s="19">
        <v>1718.5400000000002</v>
      </c>
      <c r="G423" s="19">
        <v>1814.8300000000002</v>
      </c>
      <c r="H423" s="19">
        <v>2066.52</v>
      </c>
      <c r="I423" s="19">
        <v>2191.33</v>
      </c>
      <c r="J423" s="19">
        <v>2399</v>
      </c>
      <c r="K423" s="19">
        <v>2439.1999999999998</v>
      </c>
      <c r="L423" s="19">
        <v>2442.88</v>
      </c>
      <c r="M423" s="19">
        <v>2456.16</v>
      </c>
      <c r="N423" s="19">
        <v>2427.29</v>
      </c>
      <c r="O423" s="19">
        <v>2438.06</v>
      </c>
      <c r="P423" s="19">
        <v>2435.89</v>
      </c>
      <c r="Q423" s="19">
        <v>2414.54</v>
      </c>
      <c r="R423" s="19">
        <v>2388.14</v>
      </c>
      <c r="S423" s="19">
        <v>2312.2199999999998</v>
      </c>
      <c r="T423" s="19">
        <v>2309.98</v>
      </c>
      <c r="U423" s="19">
        <v>2334.15</v>
      </c>
      <c r="V423" s="19">
        <v>2345.3000000000002</v>
      </c>
      <c r="W423" s="19">
        <v>2298.2600000000002</v>
      </c>
      <c r="X423" s="19">
        <v>2198.38</v>
      </c>
      <c r="Y423" s="20">
        <v>2033.14</v>
      </c>
      <c r="Z423" s="73"/>
    </row>
    <row r="424" spans="1:26" ht="13.5" thickBot="1" x14ac:dyDescent="0.25"/>
    <row r="425" spans="1:26" ht="13.5" thickBot="1" x14ac:dyDescent="0.25">
      <c r="A425" s="249" t="s">
        <v>59</v>
      </c>
      <c r="B425" s="230" t="s">
        <v>6</v>
      </c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2"/>
    </row>
    <row r="426" spans="1:26" ht="24.75" thickBot="1" x14ac:dyDescent="0.25">
      <c r="A426" s="250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6" x14ac:dyDescent="0.2">
      <c r="A427" s="32">
        <v>45078</v>
      </c>
      <c r="B427" s="31">
        <v>2310.2399999999998</v>
      </c>
      <c r="C427" s="31">
        <v>2128.13</v>
      </c>
      <c r="D427" s="31">
        <v>1912.68</v>
      </c>
      <c r="E427" s="31">
        <v>1871.24</v>
      </c>
      <c r="F427" s="31">
        <v>1887.39</v>
      </c>
      <c r="G427" s="31">
        <v>2135.75</v>
      </c>
      <c r="H427" s="31">
        <v>2336.17</v>
      </c>
      <c r="I427" s="31">
        <v>2589.92</v>
      </c>
      <c r="J427" s="31">
        <v>2631.88</v>
      </c>
      <c r="K427" s="31">
        <v>2659.76</v>
      </c>
      <c r="L427" s="31">
        <v>2665.55</v>
      </c>
      <c r="M427" s="31">
        <v>2667.59</v>
      </c>
      <c r="N427" s="31">
        <v>2665.0299999999997</v>
      </c>
      <c r="O427" s="31">
        <v>2671.9800000000005</v>
      </c>
      <c r="P427" s="31">
        <v>2707.3600000000006</v>
      </c>
      <c r="Q427" s="31">
        <v>2673.9800000000005</v>
      </c>
      <c r="R427" s="31">
        <v>2662.2799999999997</v>
      </c>
      <c r="S427" s="31">
        <v>2643.2200000000003</v>
      </c>
      <c r="T427" s="31">
        <v>2634.1500000000005</v>
      </c>
      <c r="U427" s="31">
        <v>2624.6400000000003</v>
      </c>
      <c r="V427" s="31">
        <v>2625.8200000000006</v>
      </c>
      <c r="W427" s="31">
        <v>2632.7300000000005</v>
      </c>
      <c r="X427" s="31">
        <v>2567.9300000000003</v>
      </c>
      <c r="Y427" s="31">
        <v>2338.37</v>
      </c>
      <c r="Z427" s="73"/>
    </row>
    <row r="428" spans="1:26" x14ac:dyDescent="0.2">
      <c r="A428" s="33">
        <v>45079</v>
      </c>
      <c r="B428" s="71">
        <v>2152.8500000000004</v>
      </c>
      <c r="C428" s="19">
        <v>1896.75</v>
      </c>
      <c r="D428" s="19">
        <v>1792.5800000000002</v>
      </c>
      <c r="E428" s="19">
        <v>1716.3100000000002</v>
      </c>
      <c r="F428" s="19">
        <v>1717.42</v>
      </c>
      <c r="G428" s="19">
        <v>1980.25</v>
      </c>
      <c r="H428" s="19">
        <v>2308.37</v>
      </c>
      <c r="I428" s="19">
        <v>2449.83</v>
      </c>
      <c r="J428" s="19">
        <v>2589.7200000000003</v>
      </c>
      <c r="K428" s="19">
        <v>2628.1500000000005</v>
      </c>
      <c r="L428" s="19">
        <v>2631.2</v>
      </c>
      <c r="M428" s="19">
        <v>2628.3900000000003</v>
      </c>
      <c r="N428" s="19">
        <v>2624.4300000000003</v>
      </c>
      <c r="O428" s="19">
        <v>2635.8</v>
      </c>
      <c r="P428" s="19">
        <v>2664.9000000000005</v>
      </c>
      <c r="Q428" s="19">
        <v>2641.7799999999997</v>
      </c>
      <c r="R428" s="19">
        <v>2667.9300000000003</v>
      </c>
      <c r="S428" s="19">
        <v>2650.3</v>
      </c>
      <c r="T428" s="19">
        <v>2615.8900000000003</v>
      </c>
      <c r="U428" s="19">
        <v>2605.71</v>
      </c>
      <c r="V428" s="19">
        <v>2605.7700000000004</v>
      </c>
      <c r="W428" s="19">
        <v>2621.7700000000004</v>
      </c>
      <c r="X428" s="19">
        <v>2585.3500000000004</v>
      </c>
      <c r="Y428" s="20">
        <v>2399.38</v>
      </c>
      <c r="Z428" s="73"/>
    </row>
    <row r="429" spans="1:26" x14ac:dyDescent="0.2">
      <c r="A429" s="33">
        <v>45080</v>
      </c>
      <c r="B429" s="71">
        <v>2364.9499999999998</v>
      </c>
      <c r="C429" s="19">
        <v>2253.98</v>
      </c>
      <c r="D429" s="19">
        <v>2096.96</v>
      </c>
      <c r="E429" s="19">
        <v>2009.5800000000002</v>
      </c>
      <c r="F429" s="19">
        <v>1951.55</v>
      </c>
      <c r="G429" s="19">
        <v>2069.0299999999997</v>
      </c>
      <c r="H429" s="19">
        <v>2282.3000000000002</v>
      </c>
      <c r="I429" s="19">
        <v>2420.66</v>
      </c>
      <c r="J429" s="19">
        <v>2631.46</v>
      </c>
      <c r="K429" s="19">
        <v>2654.8500000000004</v>
      </c>
      <c r="L429" s="19">
        <v>2676.9300000000003</v>
      </c>
      <c r="M429" s="19">
        <v>2676.45</v>
      </c>
      <c r="N429" s="19">
        <v>2689.6400000000003</v>
      </c>
      <c r="O429" s="19">
        <v>2701.6500000000005</v>
      </c>
      <c r="P429" s="19">
        <v>2688.1100000000006</v>
      </c>
      <c r="Q429" s="19">
        <v>2679.29</v>
      </c>
      <c r="R429" s="19">
        <v>2671.1100000000006</v>
      </c>
      <c r="S429" s="19">
        <v>2663.9000000000005</v>
      </c>
      <c r="T429" s="19">
        <v>2655.58</v>
      </c>
      <c r="U429" s="19">
        <v>2641.2</v>
      </c>
      <c r="V429" s="19">
        <v>2647.26</v>
      </c>
      <c r="W429" s="19">
        <v>2652.6400000000003</v>
      </c>
      <c r="X429" s="19">
        <v>2628.6100000000006</v>
      </c>
      <c r="Y429" s="20">
        <v>2425.04</v>
      </c>
      <c r="Z429" s="73"/>
    </row>
    <row r="430" spans="1:26" x14ac:dyDescent="0.2">
      <c r="A430" s="33">
        <v>45081</v>
      </c>
      <c r="B430" s="71">
        <v>2271.23</v>
      </c>
      <c r="C430" s="19">
        <v>2126.5500000000002</v>
      </c>
      <c r="D430" s="19">
        <v>2012.17</v>
      </c>
      <c r="E430" s="19">
        <v>1893.45</v>
      </c>
      <c r="F430" s="19">
        <v>1889.74</v>
      </c>
      <c r="G430" s="19">
        <v>1908.8300000000002</v>
      </c>
      <c r="H430" s="19">
        <v>2072.84</v>
      </c>
      <c r="I430" s="19">
        <v>2244.27</v>
      </c>
      <c r="J430" s="19">
        <v>2430.62</v>
      </c>
      <c r="K430" s="19">
        <v>2543.9899999999998</v>
      </c>
      <c r="L430" s="19">
        <v>2568.8200000000002</v>
      </c>
      <c r="M430" s="19">
        <v>2586.7200000000003</v>
      </c>
      <c r="N430" s="19">
        <v>2579.1000000000004</v>
      </c>
      <c r="O430" s="19">
        <v>2587.58</v>
      </c>
      <c r="P430" s="19">
        <v>2585.2799999999997</v>
      </c>
      <c r="Q430" s="19">
        <v>2581.34</v>
      </c>
      <c r="R430" s="19">
        <v>2563.73</v>
      </c>
      <c r="S430" s="19">
        <v>2544.25</v>
      </c>
      <c r="T430" s="19">
        <v>2546.52</v>
      </c>
      <c r="U430" s="19">
        <v>2543.0700000000002</v>
      </c>
      <c r="V430" s="19">
        <v>2555.0299999999997</v>
      </c>
      <c r="W430" s="19">
        <v>2555.23</v>
      </c>
      <c r="X430" s="19">
        <v>2533.11</v>
      </c>
      <c r="Y430" s="20">
        <v>2321.4700000000003</v>
      </c>
      <c r="Z430" s="73"/>
    </row>
    <row r="431" spans="1:26" x14ac:dyDescent="0.2">
      <c r="A431" s="33">
        <v>45082</v>
      </c>
      <c r="B431" s="71">
        <v>2273.59</v>
      </c>
      <c r="C431" s="19">
        <v>2031.9</v>
      </c>
      <c r="D431" s="19">
        <v>1873.19</v>
      </c>
      <c r="E431" s="19">
        <v>1866.43</v>
      </c>
      <c r="F431" s="19">
        <v>1886.16</v>
      </c>
      <c r="G431" s="19">
        <v>2056.71</v>
      </c>
      <c r="H431" s="19">
        <v>2336.59</v>
      </c>
      <c r="I431" s="19">
        <v>2481.0700000000002</v>
      </c>
      <c r="J431" s="19">
        <v>2595.38</v>
      </c>
      <c r="K431" s="19">
        <v>2636.84</v>
      </c>
      <c r="L431" s="19">
        <v>2672.76</v>
      </c>
      <c r="M431" s="19">
        <v>2659.62</v>
      </c>
      <c r="N431" s="19">
        <v>2649.21</v>
      </c>
      <c r="O431" s="19">
        <v>2674.2300000000005</v>
      </c>
      <c r="P431" s="19">
        <v>2714.7799999999997</v>
      </c>
      <c r="Q431" s="19">
        <v>2679.7300000000005</v>
      </c>
      <c r="R431" s="19">
        <v>2653.6400000000003</v>
      </c>
      <c r="S431" s="19">
        <v>2612.2600000000002</v>
      </c>
      <c r="T431" s="19">
        <v>2578.52</v>
      </c>
      <c r="U431" s="19">
        <v>2567.71</v>
      </c>
      <c r="V431" s="19">
        <v>2570.3900000000003</v>
      </c>
      <c r="W431" s="19">
        <v>2568.5500000000002</v>
      </c>
      <c r="X431" s="19">
        <v>2498.0299999999997</v>
      </c>
      <c r="Y431" s="20">
        <v>2291.0100000000002</v>
      </c>
      <c r="Z431" s="73"/>
    </row>
    <row r="432" spans="1:26" x14ac:dyDescent="0.2">
      <c r="A432" s="33">
        <v>45083</v>
      </c>
      <c r="B432" s="71">
        <v>2040.0800000000002</v>
      </c>
      <c r="C432" s="19">
        <v>1862.23</v>
      </c>
      <c r="D432" s="19">
        <v>1792.66</v>
      </c>
      <c r="E432" s="19">
        <v>1753.01</v>
      </c>
      <c r="F432" s="19">
        <v>1834.99</v>
      </c>
      <c r="G432" s="19">
        <v>1994.6200000000001</v>
      </c>
      <c r="H432" s="19">
        <v>2302.62</v>
      </c>
      <c r="I432" s="19">
        <v>2387.4499999999998</v>
      </c>
      <c r="J432" s="19">
        <v>2562.4899999999998</v>
      </c>
      <c r="K432" s="19">
        <v>2630.6000000000004</v>
      </c>
      <c r="L432" s="19">
        <v>2648.79</v>
      </c>
      <c r="M432" s="19">
        <v>2636.42</v>
      </c>
      <c r="N432" s="19">
        <v>2640.3</v>
      </c>
      <c r="O432" s="19">
        <v>2664.6500000000005</v>
      </c>
      <c r="P432" s="19">
        <v>2710.5299999999997</v>
      </c>
      <c r="Q432" s="19">
        <v>2688.6800000000003</v>
      </c>
      <c r="R432" s="19">
        <v>2667.37</v>
      </c>
      <c r="S432" s="19">
        <v>2639.1800000000003</v>
      </c>
      <c r="T432" s="19">
        <v>2609.2799999999997</v>
      </c>
      <c r="U432" s="19">
        <v>2585.59</v>
      </c>
      <c r="V432" s="19">
        <v>2589.4400000000005</v>
      </c>
      <c r="W432" s="19">
        <v>2583.94</v>
      </c>
      <c r="X432" s="19">
        <v>2427.7399999999998</v>
      </c>
      <c r="Y432" s="20">
        <v>2213.1400000000003</v>
      </c>
      <c r="Z432" s="73"/>
    </row>
    <row r="433" spans="1:26" x14ac:dyDescent="0.2">
      <c r="A433" s="33">
        <v>45084</v>
      </c>
      <c r="B433" s="71">
        <v>2089.4499999999998</v>
      </c>
      <c r="C433" s="19">
        <v>1874.01</v>
      </c>
      <c r="D433" s="19">
        <v>1788.11</v>
      </c>
      <c r="E433" s="19">
        <v>1713.88</v>
      </c>
      <c r="F433" s="19">
        <v>1741.39</v>
      </c>
      <c r="G433" s="19">
        <v>1921</v>
      </c>
      <c r="H433" s="19">
        <v>2290.1400000000003</v>
      </c>
      <c r="I433" s="19">
        <v>2361.5600000000004</v>
      </c>
      <c r="J433" s="19">
        <v>2545.42</v>
      </c>
      <c r="K433" s="19">
        <v>2563.3500000000004</v>
      </c>
      <c r="L433" s="19">
        <v>2563.2600000000002</v>
      </c>
      <c r="M433" s="19">
        <v>2563.2200000000003</v>
      </c>
      <c r="N433" s="19">
        <v>2563.0700000000002</v>
      </c>
      <c r="O433" s="19">
        <v>2562.42</v>
      </c>
      <c r="P433" s="19">
        <v>2611.3500000000004</v>
      </c>
      <c r="Q433" s="19">
        <v>2570.1999999999998</v>
      </c>
      <c r="R433" s="19">
        <v>2555.5</v>
      </c>
      <c r="S433" s="19">
        <v>2554.23</v>
      </c>
      <c r="T433" s="19">
        <v>2554.23</v>
      </c>
      <c r="U433" s="19">
        <v>2553.54</v>
      </c>
      <c r="V433" s="19">
        <v>2552.7399999999998</v>
      </c>
      <c r="W433" s="19">
        <v>2552.37</v>
      </c>
      <c r="X433" s="19">
        <v>2461.58</v>
      </c>
      <c r="Y433" s="20">
        <v>2197.5299999999997</v>
      </c>
      <c r="Z433" s="73"/>
    </row>
    <row r="434" spans="1:26" x14ac:dyDescent="0.2">
      <c r="A434" s="33">
        <v>45085</v>
      </c>
      <c r="B434" s="71">
        <v>1815.6100000000001</v>
      </c>
      <c r="C434" s="19">
        <v>1589.55</v>
      </c>
      <c r="D434" s="19">
        <v>1555.45</v>
      </c>
      <c r="E434" s="19">
        <v>1555.13</v>
      </c>
      <c r="F434" s="19">
        <v>1529.2</v>
      </c>
      <c r="G434" s="19">
        <v>1649.94</v>
      </c>
      <c r="H434" s="19">
        <v>2272.52</v>
      </c>
      <c r="I434" s="19">
        <v>2392.67</v>
      </c>
      <c r="J434" s="19">
        <v>2605.3600000000006</v>
      </c>
      <c r="K434" s="19">
        <v>2639.92</v>
      </c>
      <c r="L434" s="19">
        <v>2644.8</v>
      </c>
      <c r="M434" s="19">
        <v>2642.41</v>
      </c>
      <c r="N434" s="19">
        <v>2639.13</v>
      </c>
      <c r="O434" s="19">
        <v>2643.3200000000006</v>
      </c>
      <c r="P434" s="19">
        <v>2655.2200000000003</v>
      </c>
      <c r="Q434" s="19">
        <v>2645.21</v>
      </c>
      <c r="R434" s="19">
        <v>2632.26</v>
      </c>
      <c r="S434" s="19">
        <v>2620.3600000000006</v>
      </c>
      <c r="T434" s="19">
        <v>2619.75</v>
      </c>
      <c r="U434" s="19">
        <v>2609.7700000000004</v>
      </c>
      <c r="V434" s="19">
        <v>2614.6400000000003</v>
      </c>
      <c r="W434" s="19">
        <v>2618.8900000000003</v>
      </c>
      <c r="X434" s="19">
        <v>2472.54</v>
      </c>
      <c r="Y434" s="20">
        <v>2189.44</v>
      </c>
      <c r="Z434" s="73"/>
    </row>
    <row r="435" spans="1:26" x14ac:dyDescent="0.2">
      <c r="A435" s="33">
        <v>45086</v>
      </c>
      <c r="B435" s="71">
        <v>2038.98</v>
      </c>
      <c r="C435" s="19">
        <v>1861.68</v>
      </c>
      <c r="D435" s="19">
        <v>1812.45</v>
      </c>
      <c r="E435" s="19">
        <v>1763.3500000000001</v>
      </c>
      <c r="F435" s="19">
        <v>1791.86</v>
      </c>
      <c r="G435" s="19">
        <v>2025.47</v>
      </c>
      <c r="H435" s="19">
        <v>2281.88</v>
      </c>
      <c r="I435" s="19">
        <v>2433.79</v>
      </c>
      <c r="J435" s="19">
        <v>2663.7799999999997</v>
      </c>
      <c r="K435" s="19">
        <v>2678.04</v>
      </c>
      <c r="L435" s="19">
        <v>2671.2</v>
      </c>
      <c r="M435" s="19">
        <v>2656.84</v>
      </c>
      <c r="N435" s="19">
        <v>2649.7700000000004</v>
      </c>
      <c r="O435" s="19">
        <v>2660.1000000000004</v>
      </c>
      <c r="P435" s="19">
        <v>2679.9000000000005</v>
      </c>
      <c r="Q435" s="19">
        <v>2665.4400000000005</v>
      </c>
      <c r="R435" s="19">
        <v>2646.01</v>
      </c>
      <c r="S435" s="19">
        <v>2639.16</v>
      </c>
      <c r="T435" s="19">
        <v>2632.6800000000003</v>
      </c>
      <c r="U435" s="19">
        <v>2633.8500000000004</v>
      </c>
      <c r="V435" s="19">
        <v>2640.3500000000004</v>
      </c>
      <c r="W435" s="19">
        <v>2663.21</v>
      </c>
      <c r="X435" s="19">
        <v>2645.6100000000006</v>
      </c>
      <c r="Y435" s="20">
        <v>2330.84</v>
      </c>
      <c r="Z435" s="73"/>
    </row>
    <row r="436" spans="1:26" x14ac:dyDescent="0.2">
      <c r="A436" s="33">
        <v>45087</v>
      </c>
      <c r="B436" s="71">
        <v>2349.98</v>
      </c>
      <c r="C436" s="19">
        <v>2283.02</v>
      </c>
      <c r="D436" s="19">
        <v>2131.48</v>
      </c>
      <c r="E436" s="19">
        <v>2015.3</v>
      </c>
      <c r="F436" s="19">
        <v>1993.29</v>
      </c>
      <c r="G436" s="19">
        <v>2047.53</v>
      </c>
      <c r="H436" s="19">
        <v>2262.88</v>
      </c>
      <c r="I436" s="19">
        <v>2328.9700000000003</v>
      </c>
      <c r="J436" s="19">
        <v>2592.6999999999998</v>
      </c>
      <c r="K436" s="19">
        <v>2727.6800000000003</v>
      </c>
      <c r="L436" s="19">
        <v>2751.99</v>
      </c>
      <c r="M436" s="19">
        <v>2744.04</v>
      </c>
      <c r="N436" s="19">
        <v>2772.7200000000003</v>
      </c>
      <c r="O436" s="19">
        <v>2782.2799999999997</v>
      </c>
      <c r="P436" s="19">
        <v>2779.34</v>
      </c>
      <c r="Q436" s="19">
        <v>2774.3900000000003</v>
      </c>
      <c r="R436" s="19">
        <v>2770.1400000000003</v>
      </c>
      <c r="S436" s="19">
        <v>2767.75</v>
      </c>
      <c r="T436" s="19">
        <v>2745.7200000000003</v>
      </c>
      <c r="U436" s="19">
        <v>2732.1000000000004</v>
      </c>
      <c r="V436" s="19">
        <v>2737.1100000000006</v>
      </c>
      <c r="W436" s="19">
        <v>2756.8200000000006</v>
      </c>
      <c r="X436" s="19">
        <v>2700.16</v>
      </c>
      <c r="Y436" s="20">
        <v>2369.21</v>
      </c>
      <c r="Z436" s="73"/>
    </row>
    <row r="437" spans="1:26" x14ac:dyDescent="0.2">
      <c r="A437" s="33">
        <v>45088</v>
      </c>
      <c r="B437" s="71">
        <v>2262.92</v>
      </c>
      <c r="C437" s="19">
        <v>2157.0600000000004</v>
      </c>
      <c r="D437" s="19">
        <v>2025.0700000000002</v>
      </c>
      <c r="E437" s="19">
        <v>1885.96</v>
      </c>
      <c r="F437" s="19">
        <v>1879.6000000000001</v>
      </c>
      <c r="G437" s="19">
        <v>1870.3200000000002</v>
      </c>
      <c r="H437" s="19">
        <v>2045.9</v>
      </c>
      <c r="I437" s="19">
        <v>2202.4899999999998</v>
      </c>
      <c r="J437" s="19">
        <v>2375.73</v>
      </c>
      <c r="K437" s="19">
        <v>2548.5700000000002</v>
      </c>
      <c r="L437" s="19">
        <v>2565.9899999999998</v>
      </c>
      <c r="M437" s="19">
        <v>2568.52</v>
      </c>
      <c r="N437" s="19">
        <v>2563.41</v>
      </c>
      <c r="O437" s="19">
        <v>2565.87</v>
      </c>
      <c r="P437" s="19">
        <v>2565.3900000000003</v>
      </c>
      <c r="Q437" s="19">
        <v>2561.4899999999998</v>
      </c>
      <c r="R437" s="19">
        <v>2553.7200000000003</v>
      </c>
      <c r="S437" s="19">
        <v>2543.79</v>
      </c>
      <c r="T437" s="19">
        <v>2543.84</v>
      </c>
      <c r="U437" s="19">
        <v>2537.8000000000002</v>
      </c>
      <c r="V437" s="19">
        <v>2543.58</v>
      </c>
      <c r="W437" s="19">
        <v>2555.38</v>
      </c>
      <c r="X437" s="19">
        <v>2547.52</v>
      </c>
      <c r="Y437" s="20">
        <v>2302.0299999999997</v>
      </c>
      <c r="Z437" s="73"/>
    </row>
    <row r="438" spans="1:26" x14ac:dyDescent="0.2">
      <c r="A438" s="33">
        <v>45089</v>
      </c>
      <c r="B438" s="71">
        <v>2152.5700000000002</v>
      </c>
      <c r="C438" s="19">
        <v>1975.21</v>
      </c>
      <c r="D438" s="19">
        <v>1861.3600000000001</v>
      </c>
      <c r="E438" s="19">
        <v>1765.3</v>
      </c>
      <c r="F438" s="19">
        <v>1703.16</v>
      </c>
      <c r="G438" s="19">
        <v>1747.0000000000002</v>
      </c>
      <c r="H438" s="19">
        <v>1893.17</v>
      </c>
      <c r="I438" s="19">
        <v>2102.2200000000003</v>
      </c>
      <c r="J438" s="19">
        <v>2318.11</v>
      </c>
      <c r="K438" s="19">
        <v>2488.7399999999998</v>
      </c>
      <c r="L438" s="19">
        <v>2509.0100000000002</v>
      </c>
      <c r="M438" s="19">
        <v>2512.59</v>
      </c>
      <c r="N438" s="19">
        <v>2510.2200000000003</v>
      </c>
      <c r="O438" s="19">
        <v>2514.4</v>
      </c>
      <c r="P438" s="19">
        <v>2513.7399999999998</v>
      </c>
      <c r="Q438" s="19">
        <v>2508.3100000000004</v>
      </c>
      <c r="R438" s="19">
        <v>2497.66</v>
      </c>
      <c r="S438" s="19">
        <v>2484.8900000000003</v>
      </c>
      <c r="T438" s="19">
        <v>2475.9700000000003</v>
      </c>
      <c r="U438" s="19">
        <v>2472.3500000000004</v>
      </c>
      <c r="V438" s="19">
        <v>2484.8500000000004</v>
      </c>
      <c r="W438" s="19">
        <v>2493.11</v>
      </c>
      <c r="X438" s="19">
        <v>2413.88</v>
      </c>
      <c r="Y438" s="20">
        <v>2156.11</v>
      </c>
      <c r="Z438" s="73"/>
    </row>
    <row r="439" spans="1:26" x14ac:dyDescent="0.2">
      <c r="A439" s="33">
        <v>45090</v>
      </c>
      <c r="B439" s="71">
        <v>1975.3500000000001</v>
      </c>
      <c r="C439" s="19">
        <v>1856.3400000000001</v>
      </c>
      <c r="D439" s="19">
        <v>1788.49</v>
      </c>
      <c r="E439" s="19">
        <v>1659.63</v>
      </c>
      <c r="F439" s="19">
        <v>1674.19</v>
      </c>
      <c r="G439" s="19">
        <v>1821.1200000000001</v>
      </c>
      <c r="H439" s="19">
        <v>2202.5500000000002</v>
      </c>
      <c r="I439" s="19">
        <v>2335.16</v>
      </c>
      <c r="J439" s="19">
        <v>2559.3000000000002</v>
      </c>
      <c r="K439" s="19">
        <v>2594.0299999999997</v>
      </c>
      <c r="L439" s="19">
        <v>2599.9499999999998</v>
      </c>
      <c r="M439" s="19">
        <v>2595.83</v>
      </c>
      <c r="N439" s="19">
        <v>2591.33</v>
      </c>
      <c r="O439" s="19">
        <v>2598.92</v>
      </c>
      <c r="P439" s="19">
        <v>2631.2</v>
      </c>
      <c r="Q439" s="19">
        <v>2617.2600000000002</v>
      </c>
      <c r="R439" s="19">
        <v>2606.96</v>
      </c>
      <c r="S439" s="19">
        <v>2591.1999999999998</v>
      </c>
      <c r="T439" s="19">
        <v>2580.1000000000004</v>
      </c>
      <c r="U439" s="19">
        <v>2559.8900000000003</v>
      </c>
      <c r="V439" s="19">
        <v>2559.16</v>
      </c>
      <c r="W439" s="19">
        <v>2576.52</v>
      </c>
      <c r="X439" s="19">
        <v>2424.4</v>
      </c>
      <c r="Y439" s="20">
        <v>2073.41</v>
      </c>
      <c r="Z439" s="73"/>
    </row>
    <row r="440" spans="1:26" x14ac:dyDescent="0.2">
      <c r="A440" s="33">
        <v>45091</v>
      </c>
      <c r="B440" s="71">
        <v>1966.3300000000002</v>
      </c>
      <c r="C440" s="19">
        <v>1761.7900000000002</v>
      </c>
      <c r="D440" s="19">
        <v>1693.53</v>
      </c>
      <c r="E440" s="19">
        <v>1634.1200000000001</v>
      </c>
      <c r="F440" s="19">
        <v>1620.5400000000002</v>
      </c>
      <c r="G440" s="19">
        <v>1835.27</v>
      </c>
      <c r="H440" s="19">
        <v>2147.9</v>
      </c>
      <c r="I440" s="19">
        <v>2333.2600000000002</v>
      </c>
      <c r="J440" s="19">
        <v>2542.3900000000003</v>
      </c>
      <c r="K440" s="19">
        <v>2609.91</v>
      </c>
      <c r="L440" s="19">
        <v>2622.2200000000003</v>
      </c>
      <c r="M440" s="19">
        <v>2616.5</v>
      </c>
      <c r="N440" s="19">
        <v>2608.62</v>
      </c>
      <c r="O440" s="19">
        <v>2614.2700000000004</v>
      </c>
      <c r="P440" s="19">
        <v>2635.9300000000003</v>
      </c>
      <c r="Q440" s="19">
        <v>2634.71</v>
      </c>
      <c r="R440" s="19">
        <v>2625.99</v>
      </c>
      <c r="S440" s="19">
        <v>2597.0100000000002</v>
      </c>
      <c r="T440" s="19">
        <v>2583.8900000000003</v>
      </c>
      <c r="U440" s="19">
        <v>2565.62</v>
      </c>
      <c r="V440" s="19">
        <v>2562.0600000000004</v>
      </c>
      <c r="W440" s="19">
        <v>2582.08</v>
      </c>
      <c r="X440" s="19">
        <v>2372.1999999999998</v>
      </c>
      <c r="Y440" s="20">
        <v>2065.7799999999997</v>
      </c>
      <c r="Z440" s="73"/>
    </row>
    <row r="441" spans="1:26" x14ac:dyDescent="0.2">
      <c r="A441" s="33">
        <v>45092</v>
      </c>
      <c r="B441" s="71">
        <v>1840.0800000000002</v>
      </c>
      <c r="C441" s="19">
        <v>1730.26</v>
      </c>
      <c r="D441" s="19">
        <v>1669.15</v>
      </c>
      <c r="E441" s="19">
        <v>1615.63</v>
      </c>
      <c r="F441" s="19">
        <v>1595.8100000000002</v>
      </c>
      <c r="G441" s="19">
        <v>1803.05</v>
      </c>
      <c r="H441" s="19">
        <v>2140.3200000000002</v>
      </c>
      <c r="I441" s="19">
        <v>2328.61</v>
      </c>
      <c r="J441" s="19">
        <v>2638.08</v>
      </c>
      <c r="K441" s="19">
        <v>2642.84</v>
      </c>
      <c r="L441" s="19">
        <v>2642.7300000000005</v>
      </c>
      <c r="M441" s="19">
        <v>2638.09</v>
      </c>
      <c r="N441" s="19">
        <v>2638.2</v>
      </c>
      <c r="O441" s="19">
        <v>2641.1900000000005</v>
      </c>
      <c r="P441" s="19">
        <v>2661.4400000000005</v>
      </c>
      <c r="Q441" s="19">
        <v>2646.5299999999997</v>
      </c>
      <c r="R441" s="19">
        <v>2631.9400000000005</v>
      </c>
      <c r="S441" s="19">
        <v>2629.99</v>
      </c>
      <c r="T441" s="19">
        <v>2629.67</v>
      </c>
      <c r="U441" s="19">
        <v>2631.92</v>
      </c>
      <c r="V441" s="19">
        <v>2631.6400000000003</v>
      </c>
      <c r="W441" s="19">
        <v>2636.92</v>
      </c>
      <c r="X441" s="19">
        <v>2396.61</v>
      </c>
      <c r="Y441" s="20">
        <v>2192.8100000000004</v>
      </c>
      <c r="Z441" s="73"/>
    </row>
    <row r="442" spans="1:26" x14ac:dyDescent="0.2">
      <c r="A442" s="33">
        <v>45093</v>
      </c>
      <c r="B442" s="71">
        <v>1911.54</v>
      </c>
      <c r="C442" s="19">
        <v>1782.6000000000001</v>
      </c>
      <c r="D442" s="19">
        <v>1655.6000000000001</v>
      </c>
      <c r="E442" s="19">
        <v>1610.0000000000002</v>
      </c>
      <c r="F442" s="19">
        <v>1589.9</v>
      </c>
      <c r="G442" s="19">
        <v>1669.2900000000002</v>
      </c>
      <c r="H442" s="19">
        <v>2019.6100000000001</v>
      </c>
      <c r="I442" s="19">
        <v>2347.23</v>
      </c>
      <c r="J442" s="19">
        <v>2520.59</v>
      </c>
      <c r="K442" s="19">
        <v>2598.7300000000005</v>
      </c>
      <c r="L442" s="19">
        <v>2616.62</v>
      </c>
      <c r="M442" s="19">
        <v>2617.6500000000005</v>
      </c>
      <c r="N442" s="19">
        <v>2636.7300000000005</v>
      </c>
      <c r="O442" s="19">
        <v>2643.7</v>
      </c>
      <c r="P442" s="19">
        <v>2711.63</v>
      </c>
      <c r="Q442" s="19">
        <v>2643.42</v>
      </c>
      <c r="R442" s="19">
        <v>2616.1999999999998</v>
      </c>
      <c r="S442" s="19">
        <v>2611.1400000000003</v>
      </c>
      <c r="T442" s="19">
        <v>2584.3000000000002</v>
      </c>
      <c r="U442" s="19">
        <v>2568.4899999999998</v>
      </c>
      <c r="V442" s="19">
        <v>2588.6900000000005</v>
      </c>
      <c r="W442" s="19">
        <v>2618.67</v>
      </c>
      <c r="X442" s="19">
        <v>2509.5600000000004</v>
      </c>
      <c r="Y442" s="20">
        <v>2312.4899999999998</v>
      </c>
      <c r="Z442" s="73"/>
    </row>
    <row r="443" spans="1:26" x14ac:dyDescent="0.2">
      <c r="A443" s="33">
        <v>45094</v>
      </c>
      <c r="B443" s="71">
        <v>2218.83</v>
      </c>
      <c r="C443" s="19">
        <v>1978.96</v>
      </c>
      <c r="D443" s="19">
        <v>1854.14</v>
      </c>
      <c r="E443" s="19">
        <v>1732.72</v>
      </c>
      <c r="F443" s="19">
        <v>1703.4</v>
      </c>
      <c r="G443" s="19">
        <v>1843.73</v>
      </c>
      <c r="H443" s="19">
        <v>1985.64</v>
      </c>
      <c r="I443" s="19">
        <v>2299.16</v>
      </c>
      <c r="J443" s="19">
        <v>2569.3000000000002</v>
      </c>
      <c r="K443" s="19">
        <v>2627.79</v>
      </c>
      <c r="L443" s="19">
        <v>2672.4400000000005</v>
      </c>
      <c r="M443" s="19">
        <v>2675.24</v>
      </c>
      <c r="N443" s="19">
        <v>2714.7700000000004</v>
      </c>
      <c r="O443" s="19">
        <v>2719.0200000000004</v>
      </c>
      <c r="P443" s="19">
        <v>2715.8200000000006</v>
      </c>
      <c r="Q443" s="19">
        <v>2714.9700000000003</v>
      </c>
      <c r="R443" s="19">
        <v>2701.1900000000005</v>
      </c>
      <c r="S443" s="19">
        <v>2694.0600000000004</v>
      </c>
      <c r="T443" s="19">
        <v>2657.05</v>
      </c>
      <c r="U443" s="19">
        <v>2609.33</v>
      </c>
      <c r="V443" s="19">
        <v>2630.7300000000005</v>
      </c>
      <c r="W443" s="19">
        <v>2672.84</v>
      </c>
      <c r="X443" s="19">
        <v>2565.3900000000003</v>
      </c>
      <c r="Y443" s="20">
        <v>2405.3900000000003</v>
      </c>
      <c r="Z443" s="73"/>
    </row>
    <row r="444" spans="1:26" x14ac:dyDescent="0.2">
      <c r="A444" s="33">
        <v>45095</v>
      </c>
      <c r="B444" s="71">
        <v>2094.59</v>
      </c>
      <c r="C444" s="19">
        <v>1880.79</v>
      </c>
      <c r="D444" s="19">
        <v>1788.3700000000001</v>
      </c>
      <c r="E444" s="19">
        <v>1679.76</v>
      </c>
      <c r="F444" s="19">
        <v>1620.6200000000001</v>
      </c>
      <c r="G444" s="19">
        <v>1659.84</v>
      </c>
      <c r="H444" s="19">
        <v>1658.45</v>
      </c>
      <c r="I444" s="19">
        <v>2085.92</v>
      </c>
      <c r="J444" s="19">
        <v>2340.08</v>
      </c>
      <c r="K444" s="19">
        <v>2458.69</v>
      </c>
      <c r="L444" s="19">
        <v>2486.2799999999997</v>
      </c>
      <c r="M444" s="19">
        <v>2489.42</v>
      </c>
      <c r="N444" s="19">
        <v>2487.73</v>
      </c>
      <c r="O444" s="19">
        <v>2494.12</v>
      </c>
      <c r="P444" s="19">
        <v>2506.09</v>
      </c>
      <c r="Q444" s="19">
        <v>2494.63</v>
      </c>
      <c r="R444" s="19">
        <v>2467.8100000000004</v>
      </c>
      <c r="S444" s="19">
        <v>2470.8200000000002</v>
      </c>
      <c r="T444" s="19">
        <v>2460.48</v>
      </c>
      <c r="U444" s="19">
        <v>2461.42</v>
      </c>
      <c r="V444" s="19">
        <v>2483.73</v>
      </c>
      <c r="W444" s="19">
        <v>2488.59</v>
      </c>
      <c r="X444" s="19">
        <v>2430.9499999999998</v>
      </c>
      <c r="Y444" s="20">
        <v>2270.92</v>
      </c>
      <c r="Z444" s="73"/>
    </row>
    <row r="445" spans="1:26" x14ac:dyDescent="0.2">
      <c r="A445" s="33">
        <v>45096</v>
      </c>
      <c r="B445" s="71">
        <v>2026.8300000000002</v>
      </c>
      <c r="C445" s="19">
        <v>1846.95</v>
      </c>
      <c r="D445" s="19">
        <v>1738.82</v>
      </c>
      <c r="E445" s="19">
        <v>1646.95</v>
      </c>
      <c r="F445" s="19">
        <v>1643.74</v>
      </c>
      <c r="G445" s="19">
        <v>1774.99</v>
      </c>
      <c r="H445" s="19">
        <v>2204.8200000000002</v>
      </c>
      <c r="I445" s="19">
        <v>2439.0700000000002</v>
      </c>
      <c r="J445" s="19">
        <v>2567.79</v>
      </c>
      <c r="K445" s="19">
        <v>2684.3600000000006</v>
      </c>
      <c r="L445" s="19">
        <v>2707.24</v>
      </c>
      <c r="M445" s="19">
        <v>2686.1800000000003</v>
      </c>
      <c r="N445" s="19">
        <v>2694.1900000000005</v>
      </c>
      <c r="O445" s="19">
        <v>2713.95</v>
      </c>
      <c r="P445" s="19">
        <v>2717.84</v>
      </c>
      <c r="Q445" s="19">
        <v>2702.87</v>
      </c>
      <c r="R445" s="19">
        <v>2682.8600000000006</v>
      </c>
      <c r="S445" s="19">
        <v>2647.79</v>
      </c>
      <c r="T445" s="19">
        <v>2610.08</v>
      </c>
      <c r="U445" s="19">
        <v>2579.7399999999998</v>
      </c>
      <c r="V445" s="19">
        <v>2575.4499999999998</v>
      </c>
      <c r="W445" s="19">
        <v>2590.0600000000004</v>
      </c>
      <c r="X445" s="19">
        <v>2451.65</v>
      </c>
      <c r="Y445" s="20">
        <v>2111.3900000000003</v>
      </c>
      <c r="Z445" s="73"/>
    </row>
    <row r="446" spans="1:26" x14ac:dyDescent="0.2">
      <c r="A446" s="33">
        <v>45097</v>
      </c>
      <c r="B446" s="71">
        <v>1944.8400000000001</v>
      </c>
      <c r="C446" s="19">
        <v>1784.36</v>
      </c>
      <c r="D446" s="19">
        <v>1694.5400000000002</v>
      </c>
      <c r="E446" s="19">
        <v>1658.3300000000002</v>
      </c>
      <c r="F446" s="19">
        <v>1692.22</v>
      </c>
      <c r="G446" s="19">
        <v>1902.0900000000001</v>
      </c>
      <c r="H446" s="19">
        <v>2230.7399999999998</v>
      </c>
      <c r="I446" s="19">
        <v>2457.5500000000002</v>
      </c>
      <c r="J446" s="19">
        <v>2675.7700000000004</v>
      </c>
      <c r="K446" s="19">
        <v>2770.58</v>
      </c>
      <c r="L446" s="19">
        <v>2786.8600000000006</v>
      </c>
      <c r="M446" s="19">
        <v>2783.3200000000006</v>
      </c>
      <c r="N446" s="19">
        <v>2746.7</v>
      </c>
      <c r="O446" s="19">
        <v>2760.6400000000003</v>
      </c>
      <c r="P446" s="19">
        <v>2813.49</v>
      </c>
      <c r="Q446" s="19">
        <v>2775.87</v>
      </c>
      <c r="R446" s="19">
        <v>2730.42</v>
      </c>
      <c r="S446" s="19">
        <v>2714.9700000000003</v>
      </c>
      <c r="T446" s="19">
        <v>2705.3</v>
      </c>
      <c r="U446" s="19">
        <v>2683.9700000000003</v>
      </c>
      <c r="V446" s="19">
        <v>2672.59</v>
      </c>
      <c r="W446" s="19">
        <v>2678.3600000000006</v>
      </c>
      <c r="X446" s="19">
        <v>2471.0100000000002</v>
      </c>
      <c r="Y446" s="20">
        <v>2313.5</v>
      </c>
      <c r="Z446" s="73"/>
    </row>
    <row r="447" spans="1:26" x14ac:dyDescent="0.2">
      <c r="A447" s="33">
        <v>45098</v>
      </c>
      <c r="B447" s="71">
        <v>2039.14</v>
      </c>
      <c r="C447" s="19">
        <v>1868.3400000000001</v>
      </c>
      <c r="D447" s="19">
        <v>1785.59</v>
      </c>
      <c r="E447" s="19">
        <v>1699.26</v>
      </c>
      <c r="F447" s="19">
        <v>1700.65</v>
      </c>
      <c r="G447" s="19">
        <v>1869.46</v>
      </c>
      <c r="H447" s="19">
        <v>2128.5700000000002</v>
      </c>
      <c r="I447" s="19">
        <v>2394.36</v>
      </c>
      <c r="J447" s="19">
        <v>2636.79</v>
      </c>
      <c r="K447" s="19">
        <v>2719.12</v>
      </c>
      <c r="L447" s="19">
        <v>2725.04</v>
      </c>
      <c r="M447" s="19">
        <v>2735.3600000000006</v>
      </c>
      <c r="N447" s="19">
        <v>2708.6800000000003</v>
      </c>
      <c r="O447" s="19">
        <v>2704.4300000000003</v>
      </c>
      <c r="P447" s="19">
        <v>2749.1800000000003</v>
      </c>
      <c r="Q447" s="19">
        <v>2719.7</v>
      </c>
      <c r="R447" s="19">
        <v>2707.87</v>
      </c>
      <c r="S447" s="19">
        <v>2686.66</v>
      </c>
      <c r="T447" s="19">
        <v>2665</v>
      </c>
      <c r="U447" s="19">
        <v>2601.9300000000003</v>
      </c>
      <c r="V447" s="19">
        <v>2577.44</v>
      </c>
      <c r="W447" s="19">
        <v>2597.2600000000002</v>
      </c>
      <c r="X447" s="19">
        <v>2392.5299999999997</v>
      </c>
      <c r="Y447" s="20">
        <v>2240.88</v>
      </c>
      <c r="Z447" s="73"/>
    </row>
    <row r="448" spans="1:26" x14ac:dyDescent="0.2">
      <c r="A448" s="33">
        <v>45099</v>
      </c>
      <c r="B448" s="71">
        <v>1877.3700000000001</v>
      </c>
      <c r="C448" s="19">
        <v>1805.38</v>
      </c>
      <c r="D448" s="19">
        <v>1702.67</v>
      </c>
      <c r="E448" s="19">
        <v>1642.49</v>
      </c>
      <c r="F448" s="19">
        <v>1659.63</v>
      </c>
      <c r="G448" s="19">
        <v>1815.0900000000001</v>
      </c>
      <c r="H448" s="19">
        <v>1959.5</v>
      </c>
      <c r="I448" s="19">
        <v>2342.6999999999998</v>
      </c>
      <c r="J448" s="19">
        <v>2590.66</v>
      </c>
      <c r="K448" s="19">
        <v>2737.62</v>
      </c>
      <c r="L448" s="19">
        <v>2764.42</v>
      </c>
      <c r="M448" s="19">
        <v>2759.6500000000005</v>
      </c>
      <c r="N448" s="19">
        <v>2743.3900000000003</v>
      </c>
      <c r="O448" s="19">
        <v>2761.24</v>
      </c>
      <c r="P448" s="19">
        <v>2777.76</v>
      </c>
      <c r="Q448" s="19">
        <v>2763.8900000000003</v>
      </c>
      <c r="R448" s="19">
        <v>2755.62</v>
      </c>
      <c r="S448" s="19">
        <v>2740.4400000000005</v>
      </c>
      <c r="T448" s="19">
        <v>2721.12</v>
      </c>
      <c r="U448" s="19">
        <v>2697.3500000000004</v>
      </c>
      <c r="V448" s="19">
        <v>2660.17</v>
      </c>
      <c r="W448" s="19">
        <v>2662.5200000000004</v>
      </c>
      <c r="X448" s="19">
        <v>2377.27</v>
      </c>
      <c r="Y448" s="20">
        <v>2213.7399999999998</v>
      </c>
      <c r="Z448" s="73"/>
    </row>
    <row r="449" spans="1:26" x14ac:dyDescent="0.2">
      <c r="A449" s="33">
        <v>45100</v>
      </c>
      <c r="B449" s="71">
        <v>2016.51</v>
      </c>
      <c r="C449" s="19">
        <v>1836.53</v>
      </c>
      <c r="D449" s="19">
        <v>1725.69</v>
      </c>
      <c r="E449" s="19">
        <v>1664.45</v>
      </c>
      <c r="F449" s="19">
        <v>1667.72</v>
      </c>
      <c r="G449" s="19">
        <v>1794.88</v>
      </c>
      <c r="H449" s="19">
        <v>2116.63</v>
      </c>
      <c r="I449" s="19">
        <v>2314.09</v>
      </c>
      <c r="J449" s="19">
        <v>2631.08</v>
      </c>
      <c r="K449" s="19">
        <v>2694.2300000000005</v>
      </c>
      <c r="L449" s="19">
        <v>2718.01</v>
      </c>
      <c r="M449" s="19">
        <v>2707.3900000000003</v>
      </c>
      <c r="N449" s="19">
        <v>2700.1900000000005</v>
      </c>
      <c r="O449" s="19">
        <v>2690.67</v>
      </c>
      <c r="P449" s="19">
        <v>2718.2300000000005</v>
      </c>
      <c r="Q449" s="19">
        <v>2700.8500000000004</v>
      </c>
      <c r="R449" s="19">
        <v>2702.8200000000006</v>
      </c>
      <c r="S449" s="19">
        <v>2682.7700000000004</v>
      </c>
      <c r="T449" s="19">
        <v>2670.41</v>
      </c>
      <c r="U449" s="19">
        <v>2650.6100000000006</v>
      </c>
      <c r="V449" s="19">
        <v>2643.37</v>
      </c>
      <c r="W449" s="19">
        <v>2673.2700000000004</v>
      </c>
      <c r="X449" s="19">
        <v>2522.7799999999997</v>
      </c>
      <c r="Y449" s="20">
        <v>2323.88</v>
      </c>
      <c r="Z449" s="73"/>
    </row>
    <row r="450" spans="1:26" x14ac:dyDescent="0.2">
      <c r="A450" s="33">
        <v>45101</v>
      </c>
      <c r="B450" s="71">
        <v>2250.11</v>
      </c>
      <c r="C450" s="19">
        <v>2098.34</v>
      </c>
      <c r="D450" s="19">
        <v>1899.43</v>
      </c>
      <c r="E450" s="19">
        <v>1830.46</v>
      </c>
      <c r="F450" s="19">
        <v>1795.47</v>
      </c>
      <c r="G450" s="19">
        <v>1859.17</v>
      </c>
      <c r="H450" s="19">
        <v>2011.99</v>
      </c>
      <c r="I450" s="19">
        <v>2309.8000000000002</v>
      </c>
      <c r="J450" s="19">
        <v>2569.6999999999998</v>
      </c>
      <c r="K450" s="19">
        <v>2708.75</v>
      </c>
      <c r="L450" s="19">
        <v>2729.3900000000003</v>
      </c>
      <c r="M450" s="19">
        <v>2730.25</v>
      </c>
      <c r="N450" s="19">
        <v>2727.79</v>
      </c>
      <c r="O450" s="19">
        <v>2733.83</v>
      </c>
      <c r="P450" s="19">
        <v>2728.96</v>
      </c>
      <c r="Q450" s="19">
        <v>2722.5700000000006</v>
      </c>
      <c r="R450" s="19">
        <v>2728.41</v>
      </c>
      <c r="S450" s="19">
        <v>2724.6800000000003</v>
      </c>
      <c r="T450" s="19">
        <v>2718.5600000000004</v>
      </c>
      <c r="U450" s="19">
        <v>2705.8900000000003</v>
      </c>
      <c r="V450" s="19">
        <v>2698.4300000000003</v>
      </c>
      <c r="W450" s="19">
        <v>2706.2700000000004</v>
      </c>
      <c r="X450" s="19">
        <v>2564.21</v>
      </c>
      <c r="Y450" s="20">
        <v>2349.3200000000002</v>
      </c>
      <c r="Z450" s="73"/>
    </row>
    <row r="451" spans="1:26" x14ac:dyDescent="0.2">
      <c r="A451" s="33">
        <v>45102</v>
      </c>
      <c r="B451" s="71">
        <v>2170.41</v>
      </c>
      <c r="C451" s="19">
        <v>1891.5</v>
      </c>
      <c r="D451" s="19">
        <v>1822.0800000000002</v>
      </c>
      <c r="E451" s="19">
        <v>1705.36</v>
      </c>
      <c r="F451" s="19">
        <v>1683.68</v>
      </c>
      <c r="G451" s="19">
        <v>1734.97</v>
      </c>
      <c r="H451" s="19">
        <v>1837.6100000000001</v>
      </c>
      <c r="I451" s="19">
        <v>2106.0700000000002</v>
      </c>
      <c r="J451" s="19">
        <v>2348.37</v>
      </c>
      <c r="K451" s="19">
        <v>2531.94</v>
      </c>
      <c r="L451" s="19">
        <v>2564.7799999999997</v>
      </c>
      <c r="M451" s="19">
        <v>2564.88</v>
      </c>
      <c r="N451" s="19">
        <v>2564.37</v>
      </c>
      <c r="O451" s="19">
        <v>2564.66</v>
      </c>
      <c r="P451" s="19">
        <v>2564.12</v>
      </c>
      <c r="Q451" s="19">
        <v>2563.98</v>
      </c>
      <c r="R451" s="19">
        <v>2563.61</v>
      </c>
      <c r="S451" s="19">
        <v>2563.15</v>
      </c>
      <c r="T451" s="19">
        <v>2561.92</v>
      </c>
      <c r="U451" s="19">
        <v>2554.5500000000002</v>
      </c>
      <c r="V451" s="19">
        <v>2555.96</v>
      </c>
      <c r="W451" s="19">
        <v>2561.6000000000004</v>
      </c>
      <c r="X451" s="19">
        <v>2536.3000000000002</v>
      </c>
      <c r="Y451" s="20">
        <v>2292.9</v>
      </c>
      <c r="Z451" s="73"/>
    </row>
    <row r="452" spans="1:26" x14ac:dyDescent="0.2">
      <c r="A452" s="33">
        <v>45103</v>
      </c>
      <c r="B452" s="71">
        <v>2052.75</v>
      </c>
      <c r="C452" s="19">
        <v>1836.05</v>
      </c>
      <c r="D452" s="19">
        <v>1731.84</v>
      </c>
      <c r="E452" s="19">
        <v>1677.69</v>
      </c>
      <c r="F452" s="19">
        <v>1682.72</v>
      </c>
      <c r="G452" s="19">
        <v>1920.8700000000001</v>
      </c>
      <c r="H452" s="19">
        <v>2164.3200000000002</v>
      </c>
      <c r="I452" s="19">
        <v>2331.75</v>
      </c>
      <c r="J452" s="19">
        <v>2612.7300000000005</v>
      </c>
      <c r="K452" s="19">
        <v>2695.2</v>
      </c>
      <c r="L452" s="19">
        <v>2718.49</v>
      </c>
      <c r="M452" s="19">
        <v>2719.45</v>
      </c>
      <c r="N452" s="19">
        <v>2707.6400000000003</v>
      </c>
      <c r="O452" s="19">
        <v>2711.49</v>
      </c>
      <c r="P452" s="19">
        <v>2736.8</v>
      </c>
      <c r="Q452" s="19">
        <v>2723.87</v>
      </c>
      <c r="R452" s="19">
        <v>2713.2</v>
      </c>
      <c r="S452" s="19">
        <v>2695.7799999999997</v>
      </c>
      <c r="T452" s="19">
        <v>2677.76</v>
      </c>
      <c r="U452" s="19">
        <v>2645.92</v>
      </c>
      <c r="V452" s="19">
        <v>2634.6900000000005</v>
      </c>
      <c r="W452" s="19">
        <v>2635.3</v>
      </c>
      <c r="X452" s="19">
        <v>2349.8100000000004</v>
      </c>
      <c r="Y452" s="20">
        <v>2171.9700000000003</v>
      </c>
      <c r="Z452" s="73"/>
    </row>
    <row r="453" spans="1:26" x14ac:dyDescent="0.2">
      <c r="A453" s="33">
        <v>45104</v>
      </c>
      <c r="B453" s="71">
        <v>2040.41</v>
      </c>
      <c r="C453" s="19">
        <v>1853.3400000000001</v>
      </c>
      <c r="D453" s="19">
        <v>1729.51</v>
      </c>
      <c r="E453" s="19">
        <v>1657.0800000000002</v>
      </c>
      <c r="F453" s="19">
        <v>1649.96</v>
      </c>
      <c r="G453" s="19">
        <v>1890.0600000000002</v>
      </c>
      <c r="H453" s="19">
        <v>2111.2399999999998</v>
      </c>
      <c r="I453" s="19">
        <v>2284.61</v>
      </c>
      <c r="J453" s="19">
        <v>2521.04</v>
      </c>
      <c r="K453" s="19">
        <v>2649.62</v>
      </c>
      <c r="L453" s="19">
        <v>2697.6400000000003</v>
      </c>
      <c r="M453" s="19">
        <v>2713.1000000000004</v>
      </c>
      <c r="N453" s="19">
        <v>2708.83</v>
      </c>
      <c r="O453" s="19">
        <v>2714.21</v>
      </c>
      <c r="P453" s="19">
        <v>2745.7700000000004</v>
      </c>
      <c r="Q453" s="19">
        <v>2726.4300000000003</v>
      </c>
      <c r="R453" s="19">
        <v>2713.1400000000003</v>
      </c>
      <c r="S453" s="19">
        <v>2667.6100000000006</v>
      </c>
      <c r="T453" s="19">
        <v>2638.5</v>
      </c>
      <c r="U453" s="19">
        <v>2560.15</v>
      </c>
      <c r="V453" s="19">
        <v>2501.08</v>
      </c>
      <c r="W453" s="19">
        <v>2523.27</v>
      </c>
      <c r="X453" s="19">
        <v>2275.1999999999998</v>
      </c>
      <c r="Y453" s="20">
        <v>2163.3500000000004</v>
      </c>
      <c r="Z453" s="73"/>
    </row>
    <row r="454" spans="1:26" x14ac:dyDescent="0.2">
      <c r="A454" s="33">
        <v>45105</v>
      </c>
      <c r="B454" s="71">
        <v>1847.0900000000001</v>
      </c>
      <c r="C454" s="19">
        <v>1706.0800000000002</v>
      </c>
      <c r="D454" s="19">
        <v>1629.76</v>
      </c>
      <c r="E454" s="19">
        <v>1598.5800000000002</v>
      </c>
      <c r="F454" s="19">
        <v>1595.89</v>
      </c>
      <c r="G454" s="19">
        <v>1669.92</v>
      </c>
      <c r="H454" s="19">
        <v>2019.42</v>
      </c>
      <c r="I454" s="19">
        <v>2250.65</v>
      </c>
      <c r="J454" s="19">
        <v>2477.3500000000004</v>
      </c>
      <c r="K454" s="19">
        <v>2634</v>
      </c>
      <c r="L454" s="19">
        <v>2656.8600000000006</v>
      </c>
      <c r="M454" s="19">
        <v>2645.62</v>
      </c>
      <c r="N454" s="19">
        <v>2643.49</v>
      </c>
      <c r="O454" s="19">
        <v>2647.38</v>
      </c>
      <c r="P454" s="19">
        <v>2730.83</v>
      </c>
      <c r="Q454" s="19">
        <v>2701.59</v>
      </c>
      <c r="R454" s="19">
        <v>2668.83</v>
      </c>
      <c r="S454" s="19">
        <v>2647.7700000000004</v>
      </c>
      <c r="T454" s="19">
        <v>2637.5600000000004</v>
      </c>
      <c r="U454" s="19">
        <v>2587.79</v>
      </c>
      <c r="V454" s="19">
        <v>2528.75</v>
      </c>
      <c r="W454" s="19">
        <v>2545.09</v>
      </c>
      <c r="X454" s="19">
        <v>2358.1999999999998</v>
      </c>
      <c r="Y454" s="20">
        <v>2169.7799999999997</v>
      </c>
      <c r="Z454" s="73"/>
    </row>
    <row r="455" spans="1:26" x14ac:dyDescent="0.2">
      <c r="A455" s="33">
        <v>45106</v>
      </c>
      <c r="B455" s="71">
        <v>1858.74</v>
      </c>
      <c r="C455" s="19">
        <v>1744.49</v>
      </c>
      <c r="D455" s="19">
        <v>1679.55</v>
      </c>
      <c r="E455" s="19">
        <v>1622.3300000000002</v>
      </c>
      <c r="F455" s="19">
        <v>1629.16</v>
      </c>
      <c r="G455" s="19">
        <v>1723.7500000000002</v>
      </c>
      <c r="H455" s="19">
        <v>2063.48</v>
      </c>
      <c r="I455" s="19">
        <v>2288.5100000000002</v>
      </c>
      <c r="J455" s="19">
        <v>2545.09</v>
      </c>
      <c r="K455" s="19">
        <v>2684.6000000000004</v>
      </c>
      <c r="L455" s="19">
        <v>2700.08</v>
      </c>
      <c r="M455" s="19">
        <v>2699.59</v>
      </c>
      <c r="N455" s="19">
        <v>2690.6400000000003</v>
      </c>
      <c r="O455" s="19">
        <v>2698.12</v>
      </c>
      <c r="P455" s="19">
        <v>2727.3500000000004</v>
      </c>
      <c r="Q455" s="19">
        <v>2716.88</v>
      </c>
      <c r="R455" s="19">
        <v>2708.16</v>
      </c>
      <c r="S455" s="19">
        <v>2698.59</v>
      </c>
      <c r="T455" s="19">
        <v>2682.21</v>
      </c>
      <c r="U455" s="19">
        <v>2641.3200000000006</v>
      </c>
      <c r="V455" s="19">
        <v>2636.33</v>
      </c>
      <c r="W455" s="19">
        <v>2640.63</v>
      </c>
      <c r="X455" s="19">
        <v>2326.8500000000004</v>
      </c>
      <c r="Y455" s="20">
        <v>2174.42</v>
      </c>
      <c r="Z455" s="73"/>
    </row>
    <row r="456" spans="1:26" x14ac:dyDescent="0.2">
      <c r="A456" s="33">
        <v>45107</v>
      </c>
      <c r="B456" s="71">
        <v>2056.62</v>
      </c>
      <c r="C456" s="19">
        <v>1848.5900000000001</v>
      </c>
      <c r="D456" s="19">
        <v>1726.89</v>
      </c>
      <c r="E456" s="19">
        <v>1600.71</v>
      </c>
      <c r="F456" s="19">
        <v>1624.23</v>
      </c>
      <c r="G456" s="19">
        <v>1960.5800000000002</v>
      </c>
      <c r="H456" s="19">
        <v>2017.79</v>
      </c>
      <c r="I456" s="19">
        <v>2296.66</v>
      </c>
      <c r="J456" s="19">
        <v>2482.25</v>
      </c>
      <c r="K456" s="19">
        <v>2646.6000000000004</v>
      </c>
      <c r="L456" s="19">
        <v>2648.88</v>
      </c>
      <c r="M456" s="19">
        <v>2649.79</v>
      </c>
      <c r="N456" s="19">
        <v>2691.8</v>
      </c>
      <c r="O456" s="19">
        <v>2693.88</v>
      </c>
      <c r="P456" s="19">
        <v>2746.5700000000006</v>
      </c>
      <c r="Q456" s="19">
        <v>2786.4400000000005</v>
      </c>
      <c r="R456" s="19">
        <v>2772.4700000000003</v>
      </c>
      <c r="S456" s="19">
        <v>2752.3900000000003</v>
      </c>
      <c r="T456" s="19">
        <v>2757.51</v>
      </c>
      <c r="U456" s="19">
        <v>2694.6400000000003</v>
      </c>
      <c r="V456" s="19">
        <v>2662.37</v>
      </c>
      <c r="W456" s="19">
        <v>2709.2</v>
      </c>
      <c r="X456" s="19">
        <v>2551.98</v>
      </c>
      <c r="Y456" s="20">
        <v>2360.9899999999998</v>
      </c>
      <c r="Z456" s="73"/>
    </row>
    <row r="457" spans="1:26" hidden="1" x14ac:dyDescent="0.2">
      <c r="A457" s="33">
        <v>45016</v>
      </c>
      <c r="B457" s="71">
        <v>1886.51</v>
      </c>
      <c r="C457" s="19">
        <v>1825.3200000000002</v>
      </c>
      <c r="D457" s="19">
        <v>1776.11</v>
      </c>
      <c r="E457" s="19">
        <v>1794.03</v>
      </c>
      <c r="F457" s="19">
        <v>1856.8700000000001</v>
      </c>
      <c r="G457" s="19">
        <v>1953.16</v>
      </c>
      <c r="H457" s="19">
        <v>2204.8500000000004</v>
      </c>
      <c r="I457" s="19">
        <v>2329.66</v>
      </c>
      <c r="J457" s="19">
        <v>2537.33</v>
      </c>
      <c r="K457" s="19">
        <v>2577.5299999999997</v>
      </c>
      <c r="L457" s="19">
        <v>2581.21</v>
      </c>
      <c r="M457" s="19">
        <v>2594.4899999999998</v>
      </c>
      <c r="N457" s="19">
        <v>2565.62</v>
      </c>
      <c r="O457" s="19">
        <v>2576.3900000000003</v>
      </c>
      <c r="P457" s="19">
        <v>2574.2200000000003</v>
      </c>
      <c r="Q457" s="19">
        <v>2552.87</v>
      </c>
      <c r="R457" s="19">
        <v>2526.4700000000003</v>
      </c>
      <c r="S457" s="19">
        <v>2450.5500000000002</v>
      </c>
      <c r="T457" s="19">
        <v>2448.3100000000004</v>
      </c>
      <c r="U457" s="19">
        <v>2472.48</v>
      </c>
      <c r="V457" s="19">
        <v>2483.63</v>
      </c>
      <c r="W457" s="19">
        <v>2436.59</v>
      </c>
      <c r="X457" s="19">
        <v>2336.71</v>
      </c>
      <c r="Y457" s="20">
        <v>2171.4700000000003</v>
      </c>
      <c r="Z457" s="73"/>
    </row>
    <row r="458" spans="1:26" ht="13.5" thickBot="1" x14ac:dyDescent="0.25"/>
    <row r="459" spans="1:26" ht="13.5" thickBot="1" x14ac:dyDescent="0.25">
      <c r="A459" s="249" t="s">
        <v>59</v>
      </c>
      <c r="B459" s="230" t="s">
        <v>129</v>
      </c>
      <c r="C459" s="231"/>
      <c r="D459" s="231"/>
      <c r="E459" s="231"/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2"/>
    </row>
    <row r="460" spans="1:26" ht="24.75" thickBot="1" x14ac:dyDescent="0.25">
      <c r="A460" s="250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6" x14ac:dyDescent="0.2">
      <c r="A461" s="32">
        <v>45078</v>
      </c>
      <c r="B461" s="31">
        <v>2943.69</v>
      </c>
      <c r="C461" s="31">
        <v>2761.58</v>
      </c>
      <c r="D461" s="31">
        <v>2546.13</v>
      </c>
      <c r="E461" s="31">
        <v>2504.69</v>
      </c>
      <c r="F461" s="31">
        <v>2520.84</v>
      </c>
      <c r="G461" s="31">
        <v>2769.2</v>
      </c>
      <c r="H461" s="31">
        <v>2969.62</v>
      </c>
      <c r="I461" s="31">
        <v>3223.37</v>
      </c>
      <c r="J461" s="31">
        <v>3265.33</v>
      </c>
      <c r="K461" s="31">
        <v>3293.21</v>
      </c>
      <c r="L461" s="31">
        <v>3299</v>
      </c>
      <c r="M461" s="31">
        <v>3301.04</v>
      </c>
      <c r="N461" s="31">
        <v>3298.48</v>
      </c>
      <c r="O461" s="31">
        <v>3305.4300000000003</v>
      </c>
      <c r="P461" s="31">
        <v>3340.8100000000004</v>
      </c>
      <c r="Q461" s="31">
        <v>3307.4300000000003</v>
      </c>
      <c r="R461" s="31">
        <v>3295.73</v>
      </c>
      <c r="S461" s="31">
        <v>3276.67</v>
      </c>
      <c r="T461" s="31">
        <v>3267.6000000000004</v>
      </c>
      <c r="U461" s="31">
        <v>3258.09</v>
      </c>
      <c r="V461" s="31">
        <v>3259.2700000000004</v>
      </c>
      <c r="W461" s="31">
        <v>3266.1800000000003</v>
      </c>
      <c r="X461" s="31">
        <v>3201.38</v>
      </c>
      <c r="Y461" s="136">
        <v>2971.82</v>
      </c>
    </row>
    <row r="462" spans="1:26" x14ac:dyDescent="0.2">
      <c r="A462" s="33">
        <v>45079</v>
      </c>
      <c r="B462" s="71">
        <v>2786.3</v>
      </c>
      <c r="C462" s="19">
        <v>2530.1999999999998</v>
      </c>
      <c r="D462" s="19">
        <v>2426.0300000000002</v>
      </c>
      <c r="E462" s="19">
        <v>2349.7600000000002</v>
      </c>
      <c r="F462" s="19">
        <v>2350.87</v>
      </c>
      <c r="G462" s="19">
        <v>2613.6999999999998</v>
      </c>
      <c r="H462" s="19">
        <v>2941.82</v>
      </c>
      <c r="I462" s="19">
        <v>3083.28</v>
      </c>
      <c r="J462" s="19">
        <v>3223.17</v>
      </c>
      <c r="K462" s="19">
        <v>3261.6000000000004</v>
      </c>
      <c r="L462" s="19">
        <v>3264.65</v>
      </c>
      <c r="M462" s="19">
        <v>3261.84</v>
      </c>
      <c r="N462" s="19">
        <v>3257.88</v>
      </c>
      <c r="O462" s="19">
        <v>3269.25</v>
      </c>
      <c r="P462" s="19">
        <v>3298.3500000000004</v>
      </c>
      <c r="Q462" s="19">
        <v>3275.23</v>
      </c>
      <c r="R462" s="19">
        <v>3301.38</v>
      </c>
      <c r="S462" s="19">
        <v>3283.75</v>
      </c>
      <c r="T462" s="19">
        <v>3249.34</v>
      </c>
      <c r="U462" s="19">
        <v>3239.16</v>
      </c>
      <c r="V462" s="19">
        <v>3239.2200000000003</v>
      </c>
      <c r="W462" s="19">
        <v>3255.2200000000003</v>
      </c>
      <c r="X462" s="19">
        <v>3218.8</v>
      </c>
      <c r="Y462" s="20">
        <v>3032.83</v>
      </c>
    </row>
    <row r="463" spans="1:26" x14ac:dyDescent="0.2">
      <c r="A463" s="33">
        <v>45080</v>
      </c>
      <c r="B463" s="71">
        <v>2998.4</v>
      </c>
      <c r="C463" s="19">
        <v>2887.4300000000003</v>
      </c>
      <c r="D463" s="19">
        <v>2730.41</v>
      </c>
      <c r="E463" s="19">
        <v>2643.03</v>
      </c>
      <c r="F463" s="19">
        <v>2585</v>
      </c>
      <c r="G463" s="19">
        <v>2702.48</v>
      </c>
      <c r="H463" s="19">
        <v>2915.75</v>
      </c>
      <c r="I463" s="19">
        <v>3054.11</v>
      </c>
      <c r="J463" s="19">
        <v>3264.91</v>
      </c>
      <c r="K463" s="19">
        <v>3288.3</v>
      </c>
      <c r="L463" s="19">
        <v>3310.38</v>
      </c>
      <c r="M463" s="19">
        <v>3309.9</v>
      </c>
      <c r="N463" s="19">
        <v>3323.09</v>
      </c>
      <c r="O463" s="19">
        <v>3335.1000000000004</v>
      </c>
      <c r="P463" s="19">
        <v>3321.5600000000004</v>
      </c>
      <c r="Q463" s="19">
        <v>3312.74</v>
      </c>
      <c r="R463" s="19">
        <v>3304.5600000000004</v>
      </c>
      <c r="S463" s="19">
        <v>3297.3500000000004</v>
      </c>
      <c r="T463" s="19">
        <v>3289.03</v>
      </c>
      <c r="U463" s="19">
        <v>3274.65</v>
      </c>
      <c r="V463" s="19">
        <v>3280.71</v>
      </c>
      <c r="W463" s="19">
        <v>3286.09</v>
      </c>
      <c r="X463" s="19">
        <v>3262.0600000000004</v>
      </c>
      <c r="Y463" s="20">
        <v>3058.49</v>
      </c>
    </row>
    <row r="464" spans="1:26" x14ac:dyDescent="0.2">
      <c r="A464" s="33">
        <v>45081</v>
      </c>
      <c r="B464" s="71">
        <v>2904.6800000000003</v>
      </c>
      <c r="C464" s="19">
        <v>2760</v>
      </c>
      <c r="D464" s="19">
        <v>2645.62</v>
      </c>
      <c r="E464" s="19">
        <v>2526.9</v>
      </c>
      <c r="F464" s="19">
        <v>2523.19</v>
      </c>
      <c r="G464" s="19">
        <v>2542.2800000000002</v>
      </c>
      <c r="H464" s="19">
        <v>2706.29</v>
      </c>
      <c r="I464" s="19">
        <v>2877.7200000000003</v>
      </c>
      <c r="J464" s="19">
        <v>3064.07</v>
      </c>
      <c r="K464" s="19">
        <v>3177.44</v>
      </c>
      <c r="L464" s="19">
        <v>3202.2700000000004</v>
      </c>
      <c r="M464" s="19">
        <v>3220.17</v>
      </c>
      <c r="N464" s="19">
        <v>3212.55</v>
      </c>
      <c r="O464" s="19">
        <v>3221.03</v>
      </c>
      <c r="P464" s="19">
        <v>3218.73</v>
      </c>
      <c r="Q464" s="19">
        <v>3214.79</v>
      </c>
      <c r="R464" s="19">
        <v>3197.1800000000003</v>
      </c>
      <c r="S464" s="19">
        <v>3177.7</v>
      </c>
      <c r="T464" s="19">
        <v>3179.9700000000003</v>
      </c>
      <c r="U464" s="19">
        <v>3176.5200000000004</v>
      </c>
      <c r="V464" s="19">
        <v>3188.48</v>
      </c>
      <c r="W464" s="19">
        <v>3188.6800000000003</v>
      </c>
      <c r="X464" s="19">
        <v>3166.5600000000004</v>
      </c>
      <c r="Y464" s="20">
        <v>2954.92</v>
      </c>
    </row>
    <row r="465" spans="1:25" x14ac:dyDescent="0.2">
      <c r="A465" s="33">
        <v>45082</v>
      </c>
      <c r="B465" s="71">
        <v>2907.04</v>
      </c>
      <c r="C465" s="19">
        <v>2665.3500000000004</v>
      </c>
      <c r="D465" s="19">
        <v>2506.6400000000003</v>
      </c>
      <c r="E465" s="19">
        <v>2499.88</v>
      </c>
      <c r="F465" s="19">
        <v>2519.61</v>
      </c>
      <c r="G465" s="19">
        <v>2690.16</v>
      </c>
      <c r="H465" s="19">
        <v>2970.04</v>
      </c>
      <c r="I465" s="19">
        <v>3114.5200000000004</v>
      </c>
      <c r="J465" s="19">
        <v>3228.83</v>
      </c>
      <c r="K465" s="19">
        <v>3270.29</v>
      </c>
      <c r="L465" s="19">
        <v>3306.21</v>
      </c>
      <c r="M465" s="19">
        <v>3293.07</v>
      </c>
      <c r="N465" s="19">
        <v>3282.66</v>
      </c>
      <c r="O465" s="19">
        <v>3307.6800000000003</v>
      </c>
      <c r="P465" s="19">
        <v>3348.23</v>
      </c>
      <c r="Q465" s="19">
        <v>3313.1800000000003</v>
      </c>
      <c r="R465" s="19">
        <v>3287.09</v>
      </c>
      <c r="S465" s="19">
        <v>3245.71</v>
      </c>
      <c r="T465" s="19">
        <v>3211.9700000000003</v>
      </c>
      <c r="U465" s="19">
        <v>3201.16</v>
      </c>
      <c r="V465" s="19">
        <v>3203.84</v>
      </c>
      <c r="W465" s="19">
        <v>3202</v>
      </c>
      <c r="X465" s="19">
        <v>3131.48</v>
      </c>
      <c r="Y465" s="20">
        <v>2924.46</v>
      </c>
    </row>
    <row r="466" spans="1:25" x14ac:dyDescent="0.2">
      <c r="A466" s="33">
        <v>45083</v>
      </c>
      <c r="B466" s="71">
        <v>2673.53</v>
      </c>
      <c r="C466" s="19">
        <v>2495.6800000000003</v>
      </c>
      <c r="D466" s="19">
        <v>2426.11</v>
      </c>
      <c r="E466" s="19">
        <v>2386.46</v>
      </c>
      <c r="F466" s="19">
        <v>2468.44</v>
      </c>
      <c r="G466" s="19">
        <v>2628.07</v>
      </c>
      <c r="H466" s="19">
        <v>2936.07</v>
      </c>
      <c r="I466" s="19">
        <v>3020.9</v>
      </c>
      <c r="J466" s="19">
        <v>3195.94</v>
      </c>
      <c r="K466" s="19">
        <v>3264.05</v>
      </c>
      <c r="L466" s="19">
        <v>3282.24</v>
      </c>
      <c r="M466" s="19">
        <v>3269.87</v>
      </c>
      <c r="N466" s="19">
        <v>3273.75</v>
      </c>
      <c r="O466" s="19">
        <v>3298.1000000000004</v>
      </c>
      <c r="P466" s="19">
        <v>3343.98</v>
      </c>
      <c r="Q466" s="19">
        <v>3322.13</v>
      </c>
      <c r="R466" s="19">
        <v>3300.82</v>
      </c>
      <c r="S466" s="19">
        <v>3272.63</v>
      </c>
      <c r="T466" s="19">
        <v>3242.73</v>
      </c>
      <c r="U466" s="19">
        <v>3219.04</v>
      </c>
      <c r="V466" s="19">
        <v>3222.8900000000003</v>
      </c>
      <c r="W466" s="19">
        <v>3217.3900000000003</v>
      </c>
      <c r="X466" s="19">
        <v>3061.19</v>
      </c>
      <c r="Y466" s="20">
        <v>2846.59</v>
      </c>
    </row>
    <row r="467" spans="1:25" x14ac:dyDescent="0.2">
      <c r="A467" s="33">
        <v>45084</v>
      </c>
      <c r="B467" s="71">
        <v>2722.9</v>
      </c>
      <c r="C467" s="19">
        <v>2507.46</v>
      </c>
      <c r="D467" s="19">
        <v>2421.56</v>
      </c>
      <c r="E467" s="19">
        <v>2347.33</v>
      </c>
      <c r="F467" s="19">
        <v>2374.84</v>
      </c>
      <c r="G467" s="19">
        <v>2554.4499999999998</v>
      </c>
      <c r="H467" s="19">
        <v>2923.59</v>
      </c>
      <c r="I467" s="19">
        <v>2995.01</v>
      </c>
      <c r="J467" s="19">
        <v>3178.87</v>
      </c>
      <c r="K467" s="19">
        <v>3196.8</v>
      </c>
      <c r="L467" s="19">
        <v>3196.71</v>
      </c>
      <c r="M467" s="19">
        <v>3196.67</v>
      </c>
      <c r="N467" s="19">
        <v>3196.5200000000004</v>
      </c>
      <c r="O467" s="19">
        <v>3195.87</v>
      </c>
      <c r="P467" s="19">
        <v>3244.8</v>
      </c>
      <c r="Q467" s="19">
        <v>3203.65</v>
      </c>
      <c r="R467" s="19">
        <v>3188.95</v>
      </c>
      <c r="S467" s="19">
        <v>3187.6800000000003</v>
      </c>
      <c r="T467" s="19">
        <v>3187.6800000000003</v>
      </c>
      <c r="U467" s="19">
        <v>3186.99</v>
      </c>
      <c r="V467" s="19">
        <v>3186.19</v>
      </c>
      <c r="W467" s="19">
        <v>3185.82</v>
      </c>
      <c r="X467" s="19">
        <v>3095.03</v>
      </c>
      <c r="Y467" s="20">
        <v>2830.98</v>
      </c>
    </row>
    <row r="468" spans="1:25" x14ac:dyDescent="0.2">
      <c r="A468" s="33">
        <v>45085</v>
      </c>
      <c r="B468" s="71">
        <v>2449.0600000000004</v>
      </c>
      <c r="C468" s="19">
        <v>2223</v>
      </c>
      <c r="D468" s="19">
        <v>2188.9</v>
      </c>
      <c r="E468" s="19">
        <v>2188.58</v>
      </c>
      <c r="F468" s="19">
        <v>2162.65</v>
      </c>
      <c r="G468" s="19">
        <v>2283.3900000000003</v>
      </c>
      <c r="H468" s="19">
        <v>2905.9700000000003</v>
      </c>
      <c r="I468" s="19">
        <v>3026.12</v>
      </c>
      <c r="J468" s="19">
        <v>3238.8100000000004</v>
      </c>
      <c r="K468" s="19">
        <v>3273.37</v>
      </c>
      <c r="L468" s="19">
        <v>3278.25</v>
      </c>
      <c r="M468" s="19">
        <v>3275.86</v>
      </c>
      <c r="N468" s="19">
        <v>3272.58</v>
      </c>
      <c r="O468" s="19">
        <v>3276.7700000000004</v>
      </c>
      <c r="P468" s="19">
        <v>3288.67</v>
      </c>
      <c r="Q468" s="19">
        <v>3278.66</v>
      </c>
      <c r="R468" s="19">
        <v>3265.71</v>
      </c>
      <c r="S468" s="19">
        <v>3253.8100000000004</v>
      </c>
      <c r="T468" s="19">
        <v>3253.2</v>
      </c>
      <c r="U468" s="19">
        <v>3243.2200000000003</v>
      </c>
      <c r="V468" s="19">
        <v>3248.09</v>
      </c>
      <c r="W468" s="19">
        <v>3252.34</v>
      </c>
      <c r="X468" s="19">
        <v>3105.99</v>
      </c>
      <c r="Y468" s="20">
        <v>2822.8900000000003</v>
      </c>
    </row>
    <row r="469" spans="1:25" x14ac:dyDescent="0.2">
      <c r="A469" s="33">
        <v>45086</v>
      </c>
      <c r="B469" s="71">
        <v>2672.4300000000003</v>
      </c>
      <c r="C469" s="19">
        <v>2495.13</v>
      </c>
      <c r="D469" s="19">
        <v>2445.9</v>
      </c>
      <c r="E469" s="19">
        <v>2396.8000000000002</v>
      </c>
      <c r="F469" s="19">
        <v>2425.31</v>
      </c>
      <c r="G469" s="19">
        <v>2658.92</v>
      </c>
      <c r="H469" s="19">
        <v>2915.33</v>
      </c>
      <c r="I469" s="19">
        <v>3067.24</v>
      </c>
      <c r="J469" s="19">
        <v>3297.23</v>
      </c>
      <c r="K469" s="19">
        <v>3311.49</v>
      </c>
      <c r="L469" s="19">
        <v>3304.65</v>
      </c>
      <c r="M469" s="19">
        <v>3290.29</v>
      </c>
      <c r="N469" s="19">
        <v>3283.2200000000003</v>
      </c>
      <c r="O469" s="19">
        <v>3293.55</v>
      </c>
      <c r="P469" s="19">
        <v>3313.3500000000004</v>
      </c>
      <c r="Q469" s="19">
        <v>3298.8900000000003</v>
      </c>
      <c r="R469" s="19">
        <v>3279.46</v>
      </c>
      <c r="S469" s="19">
        <v>3272.61</v>
      </c>
      <c r="T469" s="19">
        <v>3266.13</v>
      </c>
      <c r="U469" s="19">
        <v>3267.3</v>
      </c>
      <c r="V469" s="19">
        <v>3273.8</v>
      </c>
      <c r="W469" s="19">
        <v>3296.66</v>
      </c>
      <c r="X469" s="19">
        <v>3279.0600000000004</v>
      </c>
      <c r="Y469" s="20">
        <v>2964.29</v>
      </c>
    </row>
    <row r="470" spans="1:25" x14ac:dyDescent="0.2">
      <c r="A470" s="33">
        <v>45087</v>
      </c>
      <c r="B470" s="71">
        <v>2983.4300000000003</v>
      </c>
      <c r="C470" s="19">
        <v>2916.4700000000003</v>
      </c>
      <c r="D470" s="19">
        <v>2764.9300000000003</v>
      </c>
      <c r="E470" s="19">
        <v>2648.75</v>
      </c>
      <c r="F470" s="19">
        <v>2626.74</v>
      </c>
      <c r="G470" s="19">
        <v>2680.98</v>
      </c>
      <c r="H470" s="19">
        <v>2896.33</v>
      </c>
      <c r="I470" s="19">
        <v>2962.42</v>
      </c>
      <c r="J470" s="19">
        <v>3226.15</v>
      </c>
      <c r="K470" s="19">
        <v>3361.13</v>
      </c>
      <c r="L470" s="19">
        <v>3385.44</v>
      </c>
      <c r="M470" s="19">
        <v>3377.49</v>
      </c>
      <c r="N470" s="19">
        <v>3406.17</v>
      </c>
      <c r="O470" s="19">
        <v>3415.73</v>
      </c>
      <c r="P470" s="19">
        <v>3412.79</v>
      </c>
      <c r="Q470" s="19">
        <v>3407.84</v>
      </c>
      <c r="R470" s="19">
        <v>3403.59</v>
      </c>
      <c r="S470" s="19">
        <v>3401.2</v>
      </c>
      <c r="T470" s="19">
        <v>3379.17</v>
      </c>
      <c r="U470" s="19">
        <v>3365.55</v>
      </c>
      <c r="V470" s="19">
        <v>3370.5600000000004</v>
      </c>
      <c r="W470" s="19">
        <v>3390.2700000000004</v>
      </c>
      <c r="X470" s="19">
        <v>3333.61</v>
      </c>
      <c r="Y470" s="20">
        <v>3002.66</v>
      </c>
    </row>
    <row r="471" spans="1:25" x14ac:dyDescent="0.2">
      <c r="A471" s="33">
        <v>45088</v>
      </c>
      <c r="B471" s="71">
        <v>2896.37</v>
      </c>
      <c r="C471" s="19">
        <v>2790.51</v>
      </c>
      <c r="D471" s="19">
        <v>2658.5200000000004</v>
      </c>
      <c r="E471" s="19">
        <v>2519.41</v>
      </c>
      <c r="F471" s="19">
        <v>2513.0500000000002</v>
      </c>
      <c r="G471" s="19">
        <v>2503.7700000000004</v>
      </c>
      <c r="H471" s="19">
        <v>2679.3500000000004</v>
      </c>
      <c r="I471" s="19">
        <v>2835.94</v>
      </c>
      <c r="J471" s="19">
        <v>3009.1800000000003</v>
      </c>
      <c r="K471" s="19">
        <v>3182.0200000000004</v>
      </c>
      <c r="L471" s="19">
        <v>3199.44</v>
      </c>
      <c r="M471" s="19">
        <v>3201.9700000000003</v>
      </c>
      <c r="N471" s="19">
        <v>3196.86</v>
      </c>
      <c r="O471" s="19">
        <v>3199.32</v>
      </c>
      <c r="P471" s="19">
        <v>3198.84</v>
      </c>
      <c r="Q471" s="19">
        <v>3194.94</v>
      </c>
      <c r="R471" s="19">
        <v>3187.17</v>
      </c>
      <c r="S471" s="19">
        <v>3177.24</v>
      </c>
      <c r="T471" s="19">
        <v>3177.29</v>
      </c>
      <c r="U471" s="19">
        <v>3171.25</v>
      </c>
      <c r="V471" s="19">
        <v>3177.03</v>
      </c>
      <c r="W471" s="19">
        <v>3188.83</v>
      </c>
      <c r="X471" s="19">
        <v>3180.9700000000003</v>
      </c>
      <c r="Y471" s="20">
        <v>2935.48</v>
      </c>
    </row>
    <row r="472" spans="1:25" x14ac:dyDescent="0.2">
      <c r="A472" s="33">
        <v>45089</v>
      </c>
      <c r="B472" s="71">
        <v>2786.0200000000004</v>
      </c>
      <c r="C472" s="19">
        <v>2608.66</v>
      </c>
      <c r="D472" s="19">
        <v>2494.8100000000004</v>
      </c>
      <c r="E472" s="19">
        <v>2398.75</v>
      </c>
      <c r="F472" s="19">
        <v>2336.61</v>
      </c>
      <c r="G472" s="19">
        <v>2380.4500000000003</v>
      </c>
      <c r="H472" s="19">
        <v>2526.62</v>
      </c>
      <c r="I472" s="19">
        <v>2735.67</v>
      </c>
      <c r="J472" s="19">
        <v>2951.5600000000004</v>
      </c>
      <c r="K472" s="19">
        <v>3122.19</v>
      </c>
      <c r="L472" s="19">
        <v>3142.46</v>
      </c>
      <c r="M472" s="19">
        <v>3146.04</v>
      </c>
      <c r="N472" s="19">
        <v>3143.67</v>
      </c>
      <c r="O472" s="19">
        <v>3147.8500000000004</v>
      </c>
      <c r="P472" s="19">
        <v>3147.19</v>
      </c>
      <c r="Q472" s="19">
        <v>3141.76</v>
      </c>
      <c r="R472" s="19">
        <v>3131.11</v>
      </c>
      <c r="S472" s="19">
        <v>3118.34</v>
      </c>
      <c r="T472" s="19">
        <v>3109.42</v>
      </c>
      <c r="U472" s="19">
        <v>3105.8</v>
      </c>
      <c r="V472" s="19">
        <v>3118.3</v>
      </c>
      <c r="W472" s="19">
        <v>3126.5600000000004</v>
      </c>
      <c r="X472" s="19">
        <v>3047.33</v>
      </c>
      <c r="Y472" s="20">
        <v>2789.5600000000004</v>
      </c>
    </row>
    <row r="473" spans="1:25" x14ac:dyDescent="0.2">
      <c r="A473" s="33">
        <v>45090</v>
      </c>
      <c r="B473" s="71">
        <v>2608.8000000000002</v>
      </c>
      <c r="C473" s="19">
        <v>2489.79</v>
      </c>
      <c r="D473" s="19">
        <v>2421.94</v>
      </c>
      <c r="E473" s="19">
        <v>2293.08</v>
      </c>
      <c r="F473" s="19">
        <v>2307.6400000000003</v>
      </c>
      <c r="G473" s="19">
        <v>2454.5700000000002</v>
      </c>
      <c r="H473" s="19">
        <v>2836</v>
      </c>
      <c r="I473" s="19">
        <v>2968.61</v>
      </c>
      <c r="J473" s="19">
        <v>3192.75</v>
      </c>
      <c r="K473" s="19">
        <v>3227.48</v>
      </c>
      <c r="L473" s="19">
        <v>3233.4</v>
      </c>
      <c r="M473" s="19">
        <v>3229.28</v>
      </c>
      <c r="N473" s="19">
        <v>3224.78</v>
      </c>
      <c r="O473" s="19">
        <v>3232.37</v>
      </c>
      <c r="P473" s="19">
        <v>3264.65</v>
      </c>
      <c r="Q473" s="19">
        <v>3250.71</v>
      </c>
      <c r="R473" s="19">
        <v>3240.41</v>
      </c>
      <c r="S473" s="19">
        <v>3224.65</v>
      </c>
      <c r="T473" s="19">
        <v>3213.55</v>
      </c>
      <c r="U473" s="19">
        <v>3193.34</v>
      </c>
      <c r="V473" s="19">
        <v>3192.61</v>
      </c>
      <c r="W473" s="19">
        <v>3209.9700000000003</v>
      </c>
      <c r="X473" s="19">
        <v>3057.8500000000004</v>
      </c>
      <c r="Y473" s="20">
        <v>2706.86</v>
      </c>
    </row>
    <row r="474" spans="1:25" x14ac:dyDescent="0.2">
      <c r="A474" s="33">
        <v>45091</v>
      </c>
      <c r="B474" s="71">
        <v>2599.7800000000002</v>
      </c>
      <c r="C474" s="19">
        <v>2395.2400000000002</v>
      </c>
      <c r="D474" s="19">
        <v>2326.98</v>
      </c>
      <c r="E474" s="19">
        <v>2267.5700000000002</v>
      </c>
      <c r="F474" s="19">
        <v>2253.9900000000002</v>
      </c>
      <c r="G474" s="19">
        <v>2468.7200000000003</v>
      </c>
      <c r="H474" s="19">
        <v>2781.3500000000004</v>
      </c>
      <c r="I474" s="19">
        <v>2966.71</v>
      </c>
      <c r="J474" s="19">
        <v>3175.84</v>
      </c>
      <c r="K474" s="19">
        <v>3243.36</v>
      </c>
      <c r="L474" s="19">
        <v>3255.67</v>
      </c>
      <c r="M474" s="19">
        <v>3249.95</v>
      </c>
      <c r="N474" s="19">
        <v>3242.07</v>
      </c>
      <c r="O474" s="19">
        <v>3247.7200000000003</v>
      </c>
      <c r="P474" s="19">
        <v>3269.38</v>
      </c>
      <c r="Q474" s="19">
        <v>3268.16</v>
      </c>
      <c r="R474" s="19">
        <v>3259.44</v>
      </c>
      <c r="S474" s="19">
        <v>3230.46</v>
      </c>
      <c r="T474" s="19">
        <v>3217.34</v>
      </c>
      <c r="U474" s="19">
        <v>3199.07</v>
      </c>
      <c r="V474" s="19">
        <v>3195.51</v>
      </c>
      <c r="W474" s="19">
        <v>3215.53</v>
      </c>
      <c r="X474" s="19">
        <v>3005.65</v>
      </c>
      <c r="Y474" s="20">
        <v>2699.23</v>
      </c>
    </row>
    <row r="475" spans="1:25" x14ac:dyDescent="0.2">
      <c r="A475" s="33">
        <v>45092</v>
      </c>
      <c r="B475" s="71">
        <v>2473.5300000000002</v>
      </c>
      <c r="C475" s="19">
        <v>2363.71</v>
      </c>
      <c r="D475" s="19">
        <v>2302.6000000000004</v>
      </c>
      <c r="E475" s="19">
        <v>2249.08</v>
      </c>
      <c r="F475" s="19">
        <v>2229.2600000000002</v>
      </c>
      <c r="G475" s="19">
        <v>2436.5</v>
      </c>
      <c r="H475" s="19">
        <v>2773.7700000000004</v>
      </c>
      <c r="I475" s="19">
        <v>2962.0600000000004</v>
      </c>
      <c r="J475" s="19">
        <v>3271.53</v>
      </c>
      <c r="K475" s="19">
        <v>3276.29</v>
      </c>
      <c r="L475" s="19">
        <v>3276.1800000000003</v>
      </c>
      <c r="M475" s="19">
        <v>3271.54</v>
      </c>
      <c r="N475" s="19">
        <v>3271.65</v>
      </c>
      <c r="O475" s="19">
        <v>3274.6400000000003</v>
      </c>
      <c r="P475" s="19">
        <v>3294.8900000000003</v>
      </c>
      <c r="Q475" s="19">
        <v>3279.98</v>
      </c>
      <c r="R475" s="19">
        <v>3265.3900000000003</v>
      </c>
      <c r="S475" s="19">
        <v>3263.44</v>
      </c>
      <c r="T475" s="19">
        <v>3263.12</v>
      </c>
      <c r="U475" s="19">
        <v>3265.37</v>
      </c>
      <c r="V475" s="19">
        <v>3265.09</v>
      </c>
      <c r="W475" s="19">
        <v>3270.37</v>
      </c>
      <c r="X475" s="19">
        <v>3030.0600000000004</v>
      </c>
      <c r="Y475" s="20">
        <v>2826.26</v>
      </c>
    </row>
    <row r="476" spans="1:25" x14ac:dyDescent="0.2">
      <c r="A476" s="33">
        <v>45093</v>
      </c>
      <c r="B476" s="71">
        <v>2544.9899999999998</v>
      </c>
      <c r="C476" s="19">
        <v>2416.0500000000002</v>
      </c>
      <c r="D476" s="19">
        <v>2289.0500000000002</v>
      </c>
      <c r="E476" s="19">
        <v>2243.4500000000003</v>
      </c>
      <c r="F476" s="19">
        <v>2223.3500000000004</v>
      </c>
      <c r="G476" s="19">
        <v>2302.7400000000002</v>
      </c>
      <c r="H476" s="19">
        <v>2653.0600000000004</v>
      </c>
      <c r="I476" s="19">
        <v>2980.6800000000003</v>
      </c>
      <c r="J476" s="19">
        <v>3154.04</v>
      </c>
      <c r="K476" s="19">
        <v>3232.1800000000003</v>
      </c>
      <c r="L476" s="19">
        <v>3250.07</v>
      </c>
      <c r="M476" s="19">
        <v>3251.1000000000004</v>
      </c>
      <c r="N476" s="19">
        <v>3270.1800000000003</v>
      </c>
      <c r="O476" s="19">
        <v>3277.15</v>
      </c>
      <c r="P476" s="19">
        <v>3345.08</v>
      </c>
      <c r="Q476" s="19">
        <v>3276.87</v>
      </c>
      <c r="R476" s="19">
        <v>3249.65</v>
      </c>
      <c r="S476" s="19">
        <v>3244.59</v>
      </c>
      <c r="T476" s="19">
        <v>3217.75</v>
      </c>
      <c r="U476" s="19">
        <v>3201.94</v>
      </c>
      <c r="V476" s="19">
        <v>3222.1400000000003</v>
      </c>
      <c r="W476" s="19">
        <v>3252.12</v>
      </c>
      <c r="X476" s="19">
        <v>3143.01</v>
      </c>
      <c r="Y476" s="20">
        <v>2945.94</v>
      </c>
    </row>
    <row r="477" spans="1:25" x14ac:dyDescent="0.2">
      <c r="A477" s="33">
        <v>45094</v>
      </c>
      <c r="B477" s="71">
        <v>2852.28</v>
      </c>
      <c r="C477" s="19">
        <v>2612.41</v>
      </c>
      <c r="D477" s="19">
        <v>2487.59</v>
      </c>
      <c r="E477" s="19">
        <v>2366.17</v>
      </c>
      <c r="F477" s="19">
        <v>2336.8500000000004</v>
      </c>
      <c r="G477" s="19">
        <v>2477.1800000000003</v>
      </c>
      <c r="H477" s="19">
        <v>2619.09</v>
      </c>
      <c r="I477" s="19">
        <v>2932.61</v>
      </c>
      <c r="J477" s="19">
        <v>3202.75</v>
      </c>
      <c r="K477" s="19">
        <v>3261.24</v>
      </c>
      <c r="L477" s="19">
        <v>3305.8900000000003</v>
      </c>
      <c r="M477" s="19">
        <v>3308.69</v>
      </c>
      <c r="N477" s="19">
        <v>3348.2200000000003</v>
      </c>
      <c r="O477" s="19">
        <v>3352.4700000000003</v>
      </c>
      <c r="P477" s="19">
        <v>3349.2700000000004</v>
      </c>
      <c r="Q477" s="19">
        <v>3348.42</v>
      </c>
      <c r="R477" s="19">
        <v>3334.6400000000003</v>
      </c>
      <c r="S477" s="19">
        <v>3327.51</v>
      </c>
      <c r="T477" s="19">
        <v>3290.5</v>
      </c>
      <c r="U477" s="19">
        <v>3242.78</v>
      </c>
      <c r="V477" s="19">
        <v>3264.1800000000003</v>
      </c>
      <c r="W477" s="19">
        <v>3306.29</v>
      </c>
      <c r="X477" s="19">
        <v>3198.84</v>
      </c>
      <c r="Y477" s="20">
        <v>3038.84</v>
      </c>
    </row>
    <row r="478" spans="1:25" x14ac:dyDescent="0.2">
      <c r="A478" s="33">
        <v>45095</v>
      </c>
      <c r="B478" s="71">
        <v>2728.04</v>
      </c>
      <c r="C478" s="19">
        <v>2514.2399999999998</v>
      </c>
      <c r="D478" s="19">
        <v>2421.8200000000002</v>
      </c>
      <c r="E478" s="19">
        <v>2313.21</v>
      </c>
      <c r="F478" s="19">
        <v>2254.0700000000002</v>
      </c>
      <c r="G478" s="19">
        <v>2293.29</v>
      </c>
      <c r="H478" s="19">
        <v>2291.9</v>
      </c>
      <c r="I478" s="19">
        <v>2719.37</v>
      </c>
      <c r="J478" s="19">
        <v>2973.53</v>
      </c>
      <c r="K478" s="19">
        <v>3092.1400000000003</v>
      </c>
      <c r="L478" s="19">
        <v>3119.73</v>
      </c>
      <c r="M478" s="19">
        <v>3122.87</v>
      </c>
      <c r="N478" s="19">
        <v>3121.1800000000003</v>
      </c>
      <c r="O478" s="19">
        <v>3127.57</v>
      </c>
      <c r="P478" s="19">
        <v>3139.54</v>
      </c>
      <c r="Q478" s="19">
        <v>3128.08</v>
      </c>
      <c r="R478" s="19">
        <v>3101.26</v>
      </c>
      <c r="S478" s="19">
        <v>3104.2700000000004</v>
      </c>
      <c r="T478" s="19">
        <v>3093.9300000000003</v>
      </c>
      <c r="U478" s="19">
        <v>3094.87</v>
      </c>
      <c r="V478" s="19">
        <v>3117.1800000000003</v>
      </c>
      <c r="W478" s="19">
        <v>3122.04</v>
      </c>
      <c r="X478" s="19">
        <v>3064.4</v>
      </c>
      <c r="Y478" s="20">
        <v>2904.37</v>
      </c>
    </row>
    <row r="479" spans="1:25" x14ac:dyDescent="0.2">
      <c r="A479" s="33">
        <v>45096</v>
      </c>
      <c r="B479" s="71">
        <v>2660.28</v>
      </c>
      <c r="C479" s="19">
        <v>2480.4</v>
      </c>
      <c r="D479" s="19">
        <v>2372.27</v>
      </c>
      <c r="E479" s="19">
        <v>2280.4</v>
      </c>
      <c r="F479" s="19">
        <v>2277.19</v>
      </c>
      <c r="G479" s="19">
        <v>2408.44</v>
      </c>
      <c r="H479" s="19">
        <v>2838.2700000000004</v>
      </c>
      <c r="I479" s="19">
        <v>3072.5200000000004</v>
      </c>
      <c r="J479" s="19">
        <v>3201.24</v>
      </c>
      <c r="K479" s="19">
        <v>3317.8100000000004</v>
      </c>
      <c r="L479" s="19">
        <v>3340.69</v>
      </c>
      <c r="M479" s="19">
        <v>3319.63</v>
      </c>
      <c r="N479" s="19">
        <v>3327.6400000000003</v>
      </c>
      <c r="O479" s="19">
        <v>3347.4</v>
      </c>
      <c r="P479" s="19">
        <v>3351.29</v>
      </c>
      <c r="Q479" s="19">
        <v>3336.32</v>
      </c>
      <c r="R479" s="19">
        <v>3316.3100000000004</v>
      </c>
      <c r="S479" s="19">
        <v>3281.24</v>
      </c>
      <c r="T479" s="19">
        <v>3243.53</v>
      </c>
      <c r="U479" s="19">
        <v>3213.19</v>
      </c>
      <c r="V479" s="19">
        <v>3208.9</v>
      </c>
      <c r="W479" s="19">
        <v>3223.51</v>
      </c>
      <c r="X479" s="19">
        <v>3085.1000000000004</v>
      </c>
      <c r="Y479" s="20">
        <v>2744.84</v>
      </c>
    </row>
    <row r="480" spans="1:25" x14ac:dyDescent="0.2">
      <c r="A480" s="33">
        <v>45097</v>
      </c>
      <c r="B480" s="71">
        <v>2578.29</v>
      </c>
      <c r="C480" s="19">
        <v>2417.81</v>
      </c>
      <c r="D480" s="19">
        <v>2327.9900000000002</v>
      </c>
      <c r="E480" s="19">
        <v>2291.7800000000002</v>
      </c>
      <c r="F480" s="19">
        <v>2325.67</v>
      </c>
      <c r="G480" s="19">
        <v>2535.54</v>
      </c>
      <c r="H480" s="19">
        <v>2864.19</v>
      </c>
      <c r="I480" s="19">
        <v>3091</v>
      </c>
      <c r="J480" s="19">
        <v>3309.2200000000003</v>
      </c>
      <c r="K480" s="19">
        <v>3404.03</v>
      </c>
      <c r="L480" s="19">
        <v>3420.3100000000004</v>
      </c>
      <c r="M480" s="19">
        <v>3416.7700000000004</v>
      </c>
      <c r="N480" s="19">
        <v>3380.15</v>
      </c>
      <c r="O480" s="19">
        <v>3394.09</v>
      </c>
      <c r="P480" s="19">
        <v>3446.94</v>
      </c>
      <c r="Q480" s="19">
        <v>3409.32</v>
      </c>
      <c r="R480" s="19">
        <v>3363.87</v>
      </c>
      <c r="S480" s="19">
        <v>3348.42</v>
      </c>
      <c r="T480" s="19">
        <v>3338.75</v>
      </c>
      <c r="U480" s="19">
        <v>3317.42</v>
      </c>
      <c r="V480" s="19">
        <v>3306.04</v>
      </c>
      <c r="W480" s="19">
        <v>3311.8100000000004</v>
      </c>
      <c r="X480" s="19">
        <v>3104.46</v>
      </c>
      <c r="Y480" s="20">
        <v>2946.95</v>
      </c>
    </row>
    <row r="481" spans="1:25" x14ac:dyDescent="0.2">
      <c r="A481" s="33">
        <v>45098</v>
      </c>
      <c r="B481" s="71">
        <v>2672.59</v>
      </c>
      <c r="C481" s="19">
        <v>2501.79</v>
      </c>
      <c r="D481" s="19">
        <v>2419.04</v>
      </c>
      <c r="E481" s="19">
        <v>2332.71</v>
      </c>
      <c r="F481" s="19">
        <v>2334.1000000000004</v>
      </c>
      <c r="G481" s="19">
        <v>2502.91</v>
      </c>
      <c r="H481" s="19">
        <v>2762.0200000000004</v>
      </c>
      <c r="I481" s="19">
        <v>3027.8100000000004</v>
      </c>
      <c r="J481" s="19">
        <v>3270.24</v>
      </c>
      <c r="K481" s="19">
        <v>3352.57</v>
      </c>
      <c r="L481" s="19">
        <v>3358.49</v>
      </c>
      <c r="M481" s="19">
        <v>3368.8100000000004</v>
      </c>
      <c r="N481" s="19">
        <v>3342.13</v>
      </c>
      <c r="O481" s="19">
        <v>3337.88</v>
      </c>
      <c r="P481" s="19">
        <v>3382.63</v>
      </c>
      <c r="Q481" s="19">
        <v>3353.15</v>
      </c>
      <c r="R481" s="19">
        <v>3341.32</v>
      </c>
      <c r="S481" s="19">
        <v>3320.11</v>
      </c>
      <c r="T481" s="19">
        <v>3298.45</v>
      </c>
      <c r="U481" s="19">
        <v>3235.38</v>
      </c>
      <c r="V481" s="19">
        <v>3210.8900000000003</v>
      </c>
      <c r="W481" s="19">
        <v>3230.71</v>
      </c>
      <c r="X481" s="19">
        <v>3025.98</v>
      </c>
      <c r="Y481" s="20">
        <v>2874.33</v>
      </c>
    </row>
    <row r="482" spans="1:25" x14ac:dyDescent="0.2">
      <c r="A482" s="33">
        <v>45099</v>
      </c>
      <c r="B482" s="71">
        <v>2510.8200000000002</v>
      </c>
      <c r="C482" s="19">
        <v>2438.83</v>
      </c>
      <c r="D482" s="19">
        <v>2336.12</v>
      </c>
      <c r="E482" s="19">
        <v>2275.94</v>
      </c>
      <c r="F482" s="19">
        <v>2293.08</v>
      </c>
      <c r="G482" s="19">
        <v>2448.54</v>
      </c>
      <c r="H482" s="19">
        <v>2592.9499999999998</v>
      </c>
      <c r="I482" s="19">
        <v>2976.15</v>
      </c>
      <c r="J482" s="19">
        <v>3224.11</v>
      </c>
      <c r="K482" s="19">
        <v>3371.07</v>
      </c>
      <c r="L482" s="19">
        <v>3397.87</v>
      </c>
      <c r="M482" s="19">
        <v>3393.1000000000004</v>
      </c>
      <c r="N482" s="19">
        <v>3376.84</v>
      </c>
      <c r="O482" s="19">
        <v>3394.69</v>
      </c>
      <c r="P482" s="19">
        <v>3411.21</v>
      </c>
      <c r="Q482" s="19">
        <v>3397.34</v>
      </c>
      <c r="R482" s="19">
        <v>3389.07</v>
      </c>
      <c r="S482" s="19">
        <v>3373.8900000000003</v>
      </c>
      <c r="T482" s="19">
        <v>3354.57</v>
      </c>
      <c r="U482" s="19">
        <v>3330.8</v>
      </c>
      <c r="V482" s="19">
        <v>3293.62</v>
      </c>
      <c r="W482" s="19">
        <v>3295.9700000000003</v>
      </c>
      <c r="X482" s="19">
        <v>3010.7200000000003</v>
      </c>
      <c r="Y482" s="20">
        <v>2847.19</v>
      </c>
    </row>
    <row r="483" spans="1:25" x14ac:dyDescent="0.2">
      <c r="A483" s="33">
        <v>45100</v>
      </c>
      <c r="B483" s="71">
        <v>2649.96</v>
      </c>
      <c r="C483" s="19">
        <v>2469.98</v>
      </c>
      <c r="D483" s="19">
        <v>2359.1400000000003</v>
      </c>
      <c r="E483" s="19">
        <v>2297.9</v>
      </c>
      <c r="F483" s="19">
        <v>2301.17</v>
      </c>
      <c r="G483" s="19">
        <v>2428.33</v>
      </c>
      <c r="H483" s="19">
        <v>2750.08</v>
      </c>
      <c r="I483" s="19">
        <v>2947.54</v>
      </c>
      <c r="J483" s="19">
        <v>3264.53</v>
      </c>
      <c r="K483" s="19">
        <v>3327.6800000000003</v>
      </c>
      <c r="L483" s="19">
        <v>3351.46</v>
      </c>
      <c r="M483" s="19">
        <v>3340.84</v>
      </c>
      <c r="N483" s="19">
        <v>3333.6400000000003</v>
      </c>
      <c r="O483" s="19">
        <v>3324.12</v>
      </c>
      <c r="P483" s="19">
        <v>3351.6800000000003</v>
      </c>
      <c r="Q483" s="19">
        <v>3334.3</v>
      </c>
      <c r="R483" s="19">
        <v>3336.2700000000004</v>
      </c>
      <c r="S483" s="19">
        <v>3316.2200000000003</v>
      </c>
      <c r="T483" s="19">
        <v>3303.86</v>
      </c>
      <c r="U483" s="19">
        <v>3284.0600000000004</v>
      </c>
      <c r="V483" s="19">
        <v>3276.82</v>
      </c>
      <c r="W483" s="19">
        <v>3306.7200000000003</v>
      </c>
      <c r="X483" s="19">
        <v>3156.23</v>
      </c>
      <c r="Y483" s="20">
        <v>2957.33</v>
      </c>
    </row>
    <row r="484" spans="1:25" x14ac:dyDescent="0.2">
      <c r="A484" s="33">
        <v>45101</v>
      </c>
      <c r="B484" s="71">
        <v>2883.5600000000004</v>
      </c>
      <c r="C484" s="19">
        <v>2731.79</v>
      </c>
      <c r="D484" s="19">
        <v>2532.88</v>
      </c>
      <c r="E484" s="19">
        <v>2463.91</v>
      </c>
      <c r="F484" s="19">
        <v>2428.92</v>
      </c>
      <c r="G484" s="19">
        <v>2492.62</v>
      </c>
      <c r="H484" s="19">
        <v>2645.44</v>
      </c>
      <c r="I484" s="19">
        <v>2943.25</v>
      </c>
      <c r="J484" s="19">
        <v>3203.15</v>
      </c>
      <c r="K484" s="19">
        <v>3342.2</v>
      </c>
      <c r="L484" s="19">
        <v>3362.84</v>
      </c>
      <c r="M484" s="19">
        <v>3363.7</v>
      </c>
      <c r="N484" s="19">
        <v>3361.24</v>
      </c>
      <c r="O484" s="19">
        <v>3367.28</v>
      </c>
      <c r="P484" s="19">
        <v>3362.41</v>
      </c>
      <c r="Q484" s="19">
        <v>3356.0200000000004</v>
      </c>
      <c r="R484" s="19">
        <v>3361.86</v>
      </c>
      <c r="S484" s="19">
        <v>3358.13</v>
      </c>
      <c r="T484" s="19">
        <v>3352.01</v>
      </c>
      <c r="U484" s="19">
        <v>3339.34</v>
      </c>
      <c r="V484" s="19">
        <v>3331.88</v>
      </c>
      <c r="W484" s="19">
        <v>3339.7200000000003</v>
      </c>
      <c r="X484" s="19">
        <v>3197.66</v>
      </c>
      <c r="Y484" s="20">
        <v>2982.7700000000004</v>
      </c>
    </row>
    <row r="485" spans="1:25" x14ac:dyDescent="0.2">
      <c r="A485" s="33">
        <v>45102</v>
      </c>
      <c r="B485" s="71">
        <v>2803.86</v>
      </c>
      <c r="C485" s="19">
        <v>2524.9499999999998</v>
      </c>
      <c r="D485" s="19">
        <v>2455.5300000000002</v>
      </c>
      <c r="E485" s="19">
        <v>2338.81</v>
      </c>
      <c r="F485" s="19">
        <v>2317.13</v>
      </c>
      <c r="G485" s="19">
        <v>2368.42</v>
      </c>
      <c r="H485" s="19">
        <v>2471.0600000000004</v>
      </c>
      <c r="I485" s="19">
        <v>2739.5200000000004</v>
      </c>
      <c r="J485" s="19">
        <v>2981.82</v>
      </c>
      <c r="K485" s="19">
        <v>3165.3900000000003</v>
      </c>
      <c r="L485" s="19">
        <v>3198.23</v>
      </c>
      <c r="M485" s="19">
        <v>3198.33</v>
      </c>
      <c r="N485" s="19">
        <v>3197.82</v>
      </c>
      <c r="O485" s="19">
        <v>3198.11</v>
      </c>
      <c r="P485" s="19">
        <v>3197.57</v>
      </c>
      <c r="Q485" s="19">
        <v>3197.4300000000003</v>
      </c>
      <c r="R485" s="19">
        <v>3197.0600000000004</v>
      </c>
      <c r="S485" s="19">
        <v>3196.6000000000004</v>
      </c>
      <c r="T485" s="19">
        <v>3195.37</v>
      </c>
      <c r="U485" s="19">
        <v>3188</v>
      </c>
      <c r="V485" s="19">
        <v>3189.41</v>
      </c>
      <c r="W485" s="19">
        <v>3195.05</v>
      </c>
      <c r="X485" s="19">
        <v>3169.75</v>
      </c>
      <c r="Y485" s="20">
        <v>2926.3500000000004</v>
      </c>
    </row>
    <row r="486" spans="1:25" x14ac:dyDescent="0.2">
      <c r="A486" s="33">
        <v>45103</v>
      </c>
      <c r="B486" s="71">
        <v>2686.2</v>
      </c>
      <c r="C486" s="19">
        <v>2469.5</v>
      </c>
      <c r="D486" s="19">
        <v>2365.29</v>
      </c>
      <c r="E486" s="19">
        <v>2311.1400000000003</v>
      </c>
      <c r="F486" s="19">
        <v>2316.17</v>
      </c>
      <c r="G486" s="19">
        <v>2554.3200000000002</v>
      </c>
      <c r="H486" s="19">
        <v>2797.7700000000004</v>
      </c>
      <c r="I486" s="19">
        <v>2965.2</v>
      </c>
      <c r="J486" s="19">
        <v>3246.1800000000003</v>
      </c>
      <c r="K486" s="19">
        <v>3328.65</v>
      </c>
      <c r="L486" s="19">
        <v>3351.94</v>
      </c>
      <c r="M486" s="19">
        <v>3352.9</v>
      </c>
      <c r="N486" s="19">
        <v>3341.09</v>
      </c>
      <c r="O486" s="19">
        <v>3344.94</v>
      </c>
      <c r="P486" s="19">
        <v>3370.25</v>
      </c>
      <c r="Q486" s="19">
        <v>3357.32</v>
      </c>
      <c r="R486" s="19">
        <v>3346.65</v>
      </c>
      <c r="S486" s="19">
        <v>3329.23</v>
      </c>
      <c r="T486" s="19">
        <v>3311.21</v>
      </c>
      <c r="U486" s="19">
        <v>3279.37</v>
      </c>
      <c r="V486" s="19">
        <v>3268.1400000000003</v>
      </c>
      <c r="W486" s="19">
        <v>3268.75</v>
      </c>
      <c r="X486" s="19">
        <v>2983.26</v>
      </c>
      <c r="Y486" s="20">
        <v>2805.42</v>
      </c>
    </row>
    <row r="487" spans="1:25" x14ac:dyDescent="0.2">
      <c r="A487" s="33">
        <v>45104</v>
      </c>
      <c r="B487" s="71">
        <v>2673.86</v>
      </c>
      <c r="C487" s="19">
        <v>2486.79</v>
      </c>
      <c r="D487" s="19">
        <v>2362.96</v>
      </c>
      <c r="E487" s="19">
        <v>2290.5300000000002</v>
      </c>
      <c r="F487" s="19">
        <v>2283.41</v>
      </c>
      <c r="G487" s="19">
        <v>2523.5100000000002</v>
      </c>
      <c r="H487" s="19">
        <v>2744.69</v>
      </c>
      <c r="I487" s="19">
        <v>2918.0600000000004</v>
      </c>
      <c r="J487" s="19">
        <v>3154.49</v>
      </c>
      <c r="K487" s="19">
        <v>3283.07</v>
      </c>
      <c r="L487" s="19">
        <v>3331.09</v>
      </c>
      <c r="M487" s="19">
        <v>3346.55</v>
      </c>
      <c r="N487" s="19">
        <v>3342.28</v>
      </c>
      <c r="O487" s="19">
        <v>3347.66</v>
      </c>
      <c r="P487" s="19">
        <v>3379.2200000000003</v>
      </c>
      <c r="Q487" s="19">
        <v>3359.88</v>
      </c>
      <c r="R487" s="19">
        <v>3346.59</v>
      </c>
      <c r="S487" s="19">
        <v>3301.0600000000004</v>
      </c>
      <c r="T487" s="19">
        <v>3271.95</v>
      </c>
      <c r="U487" s="19">
        <v>3193.6000000000004</v>
      </c>
      <c r="V487" s="19">
        <v>3134.53</v>
      </c>
      <c r="W487" s="19">
        <v>3156.7200000000003</v>
      </c>
      <c r="X487" s="19">
        <v>2908.65</v>
      </c>
      <c r="Y487" s="20">
        <v>2796.8</v>
      </c>
    </row>
    <row r="488" spans="1:25" x14ac:dyDescent="0.2">
      <c r="A488" s="33">
        <v>45105</v>
      </c>
      <c r="B488" s="71">
        <v>2480.54</v>
      </c>
      <c r="C488" s="19">
        <v>2339.5300000000002</v>
      </c>
      <c r="D488" s="19">
        <v>2263.21</v>
      </c>
      <c r="E488" s="19">
        <v>2232.0300000000002</v>
      </c>
      <c r="F488" s="19">
        <v>2229.34</v>
      </c>
      <c r="G488" s="19">
        <v>2303.37</v>
      </c>
      <c r="H488" s="19">
        <v>2652.87</v>
      </c>
      <c r="I488" s="19">
        <v>2884.1000000000004</v>
      </c>
      <c r="J488" s="19">
        <v>3110.8</v>
      </c>
      <c r="K488" s="19">
        <v>3267.45</v>
      </c>
      <c r="L488" s="19">
        <v>3290.3100000000004</v>
      </c>
      <c r="M488" s="19">
        <v>3279.07</v>
      </c>
      <c r="N488" s="19">
        <v>3276.94</v>
      </c>
      <c r="O488" s="19">
        <v>3280.83</v>
      </c>
      <c r="P488" s="19">
        <v>3364.28</v>
      </c>
      <c r="Q488" s="19">
        <v>3335.04</v>
      </c>
      <c r="R488" s="19">
        <v>3302.28</v>
      </c>
      <c r="S488" s="19">
        <v>3281.2200000000003</v>
      </c>
      <c r="T488" s="19">
        <v>3271.01</v>
      </c>
      <c r="U488" s="19">
        <v>3221.24</v>
      </c>
      <c r="V488" s="19">
        <v>3162.2</v>
      </c>
      <c r="W488" s="19">
        <v>3178.54</v>
      </c>
      <c r="X488" s="19">
        <v>2991.65</v>
      </c>
      <c r="Y488" s="20">
        <v>2803.23</v>
      </c>
    </row>
    <row r="489" spans="1:25" x14ac:dyDescent="0.2">
      <c r="A489" s="33">
        <v>45106</v>
      </c>
      <c r="B489" s="71">
        <v>2492.19</v>
      </c>
      <c r="C489" s="19">
        <v>2377.94</v>
      </c>
      <c r="D489" s="19">
        <v>2313</v>
      </c>
      <c r="E489" s="19">
        <v>2255.7800000000002</v>
      </c>
      <c r="F489" s="19">
        <v>2262.61</v>
      </c>
      <c r="G489" s="19">
        <v>2357.2000000000003</v>
      </c>
      <c r="H489" s="19">
        <v>2696.9300000000003</v>
      </c>
      <c r="I489" s="19">
        <v>2921.96</v>
      </c>
      <c r="J489" s="19">
        <v>3178.54</v>
      </c>
      <c r="K489" s="19">
        <v>3318.05</v>
      </c>
      <c r="L489" s="19">
        <v>3333.53</v>
      </c>
      <c r="M489" s="19">
        <v>3333.04</v>
      </c>
      <c r="N489" s="19">
        <v>3324.09</v>
      </c>
      <c r="O489" s="19">
        <v>3331.57</v>
      </c>
      <c r="P489" s="19">
        <v>3360.8</v>
      </c>
      <c r="Q489" s="19">
        <v>3350.33</v>
      </c>
      <c r="R489" s="19">
        <v>3341.61</v>
      </c>
      <c r="S489" s="19">
        <v>3332.04</v>
      </c>
      <c r="T489" s="19">
        <v>3315.66</v>
      </c>
      <c r="U489" s="19">
        <v>3274.7700000000004</v>
      </c>
      <c r="V489" s="19">
        <v>3269.78</v>
      </c>
      <c r="W489" s="19">
        <v>3274.08</v>
      </c>
      <c r="X489" s="19">
        <v>2960.3</v>
      </c>
      <c r="Y489" s="20">
        <v>2807.87</v>
      </c>
    </row>
    <row r="490" spans="1:25" ht="13.5" customHeight="1" x14ac:dyDescent="0.2">
      <c r="A490" s="33">
        <v>45107</v>
      </c>
      <c r="B490" s="71">
        <v>2690.07</v>
      </c>
      <c r="C490" s="19">
        <v>2482.04</v>
      </c>
      <c r="D490" s="19">
        <v>2360.34</v>
      </c>
      <c r="E490" s="19">
        <v>2234.16</v>
      </c>
      <c r="F490" s="19">
        <v>2257.6800000000003</v>
      </c>
      <c r="G490" s="19">
        <v>2594.0300000000002</v>
      </c>
      <c r="H490" s="19">
        <v>2651.24</v>
      </c>
      <c r="I490" s="19">
        <v>2930.11</v>
      </c>
      <c r="J490" s="19">
        <v>3115.7</v>
      </c>
      <c r="K490" s="19">
        <v>3280.05</v>
      </c>
      <c r="L490" s="19">
        <v>3282.33</v>
      </c>
      <c r="M490" s="19">
        <v>3283.24</v>
      </c>
      <c r="N490" s="19">
        <v>3325.25</v>
      </c>
      <c r="O490" s="19">
        <v>3327.33</v>
      </c>
      <c r="P490" s="19">
        <v>3380.0200000000004</v>
      </c>
      <c r="Q490" s="19">
        <v>3419.8900000000003</v>
      </c>
      <c r="R490" s="19">
        <v>3405.92</v>
      </c>
      <c r="S490" s="19">
        <v>3385.84</v>
      </c>
      <c r="T490" s="19">
        <v>3390.96</v>
      </c>
      <c r="U490" s="19">
        <v>3328.09</v>
      </c>
      <c r="V490" s="19">
        <v>3295.82</v>
      </c>
      <c r="W490" s="19">
        <v>3342.65</v>
      </c>
      <c r="X490" s="19">
        <v>3185.4300000000003</v>
      </c>
      <c r="Y490" s="20">
        <v>2994.44</v>
      </c>
    </row>
    <row r="491" spans="1:25" ht="13.5" hidden="1" thickBot="1" x14ac:dyDescent="0.25">
      <c r="A491" s="34">
        <v>45016</v>
      </c>
      <c r="B491" s="111">
        <v>2519.96</v>
      </c>
      <c r="C491" s="21">
        <v>2458.7700000000004</v>
      </c>
      <c r="D491" s="21">
        <v>2409.56</v>
      </c>
      <c r="E491" s="21">
        <v>2427.48</v>
      </c>
      <c r="F491" s="21">
        <v>2490.3200000000002</v>
      </c>
      <c r="G491" s="21">
        <v>2586.61</v>
      </c>
      <c r="H491" s="21">
        <v>2838.3</v>
      </c>
      <c r="I491" s="21">
        <v>2963.11</v>
      </c>
      <c r="J491" s="21">
        <v>3170.78</v>
      </c>
      <c r="K491" s="21">
        <v>3210.98</v>
      </c>
      <c r="L491" s="21">
        <v>3214.66</v>
      </c>
      <c r="M491" s="21">
        <v>3227.94</v>
      </c>
      <c r="N491" s="21">
        <v>3199.07</v>
      </c>
      <c r="O491" s="21">
        <v>3209.84</v>
      </c>
      <c r="P491" s="21">
        <v>3207.67</v>
      </c>
      <c r="Q491" s="21">
        <v>3186.32</v>
      </c>
      <c r="R491" s="21">
        <v>3159.92</v>
      </c>
      <c r="S491" s="21">
        <v>3084</v>
      </c>
      <c r="T491" s="21">
        <v>3081.76</v>
      </c>
      <c r="U491" s="21">
        <v>3105.9300000000003</v>
      </c>
      <c r="V491" s="21">
        <v>3117.08</v>
      </c>
      <c r="W491" s="21">
        <v>3070.04</v>
      </c>
      <c r="X491" s="21">
        <v>2970.16</v>
      </c>
      <c r="Y491" s="22">
        <v>2804.92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49" t="s">
        <v>59</v>
      </c>
      <c r="B495" s="230" t="s">
        <v>131</v>
      </c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2"/>
    </row>
    <row r="496" spans="1:25" ht="24.75" thickBot="1" x14ac:dyDescent="0.25">
      <c r="A496" s="250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45078</v>
      </c>
      <c r="B497" s="31">
        <v>1775.23</v>
      </c>
      <c r="C497" s="31">
        <v>1593.1200000000001</v>
      </c>
      <c r="D497" s="31">
        <v>1377.67</v>
      </c>
      <c r="E497" s="31">
        <v>1336.23</v>
      </c>
      <c r="F497" s="31">
        <v>1352.38</v>
      </c>
      <c r="G497" s="31">
        <v>1600.74</v>
      </c>
      <c r="H497" s="31">
        <v>1801.16</v>
      </c>
      <c r="I497" s="31">
        <v>2054.91</v>
      </c>
      <c r="J497" s="31">
        <v>2096.87</v>
      </c>
      <c r="K497" s="31">
        <v>2124.75</v>
      </c>
      <c r="L497" s="31">
        <v>2130.54</v>
      </c>
      <c r="M497" s="31">
        <v>2132.58</v>
      </c>
      <c r="N497" s="31">
        <v>2130.02</v>
      </c>
      <c r="O497" s="31">
        <v>2136.9700000000003</v>
      </c>
      <c r="P497" s="31">
        <v>2172.3500000000004</v>
      </c>
      <c r="Q497" s="31">
        <v>2138.9700000000003</v>
      </c>
      <c r="R497" s="31">
        <v>2127.27</v>
      </c>
      <c r="S497" s="31">
        <v>2108.21</v>
      </c>
      <c r="T497" s="31">
        <v>2099.1400000000003</v>
      </c>
      <c r="U497" s="31">
        <v>2089.63</v>
      </c>
      <c r="V497" s="31">
        <v>2090.8100000000004</v>
      </c>
      <c r="W497" s="31">
        <v>2097.7200000000003</v>
      </c>
      <c r="X497" s="31">
        <v>2032.92</v>
      </c>
      <c r="Y497" s="31">
        <v>1803.3600000000001</v>
      </c>
    </row>
    <row r="498" spans="1:25" x14ac:dyDescent="0.2">
      <c r="A498" s="33">
        <v>45079</v>
      </c>
      <c r="B498" s="71">
        <v>1617.8400000000001</v>
      </c>
      <c r="C498" s="71">
        <v>1361.74</v>
      </c>
      <c r="D498" s="71">
        <v>1257.5700000000002</v>
      </c>
      <c r="E498" s="71">
        <v>1181.3000000000002</v>
      </c>
      <c r="F498" s="71">
        <v>1182.4100000000001</v>
      </c>
      <c r="G498" s="71">
        <v>1445.24</v>
      </c>
      <c r="H498" s="71">
        <v>1773.3600000000001</v>
      </c>
      <c r="I498" s="71">
        <v>1914.8200000000002</v>
      </c>
      <c r="J498" s="71">
        <v>2054.71</v>
      </c>
      <c r="K498" s="71">
        <v>2093.1400000000003</v>
      </c>
      <c r="L498" s="71">
        <v>2096.19</v>
      </c>
      <c r="M498" s="71">
        <v>2093.38</v>
      </c>
      <c r="N498" s="71">
        <v>2089.42</v>
      </c>
      <c r="O498" s="71">
        <v>2100.79</v>
      </c>
      <c r="P498" s="71">
        <v>2129.8900000000003</v>
      </c>
      <c r="Q498" s="71">
        <v>2106.77</v>
      </c>
      <c r="R498" s="71">
        <v>2132.92</v>
      </c>
      <c r="S498" s="71">
        <v>2115.29</v>
      </c>
      <c r="T498" s="71">
        <v>2080.88</v>
      </c>
      <c r="U498" s="71">
        <v>2070.6999999999998</v>
      </c>
      <c r="V498" s="71">
        <v>2070.7600000000002</v>
      </c>
      <c r="W498" s="71">
        <v>2086.7600000000002</v>
      </c>
      <c r="X498" s="71">
        <v>2050.34</v>
      </c>
      <c r="Y498" s="71">
        <v>1864.37</v>
      </c>
    </row>
    <row r="499" spans="1:25" x14ac:dyDescent="0.2">
      <c r="A499" s="33">
        <v>45080</v>
      </c>
      <c r="B499" s="71">
        <v>1829.94</v>
      </c>
      <c r="C499" s="71">
        <v>1718.97</v>
      </c>
      <c r="D499" s="71">
        <v>1561.95</v>
      </c>
      <c r="E499" s="71">
        <v>1474.5700000000002</v>
      </c>
      <c r="F499" s="71">
        <v>1416.54</v>
      </c>
      <c r="G499" s="71">
        <v>1534.02</v>
      </c>
      <c r="H499" s="71">
        <v>1747.29</v>
      </c>
      <c r="I499" s="71">
        <v>1885.65</v>
      </c>
      <c r="J499" s="71">
        <v>2096.4499999999998</v>
      </c>
      <c r="K499" s="71">
        <v>2119.84</v>
      </c>
      <c r="L499" s="71">
        <v>2141.92</v>
      </c>
      <c r="M499" s="71">
        <v>2141.44</v>
      </c>
      <c r="N499" s="71">
        <v>2154.63</v>
      </c>
      <c r="O499" s="71">
        <v>2166.6400000000003</v>
      </c>
      <c r="P499" s="71">
        <v>2153.1000000000004</v>
      </c>
      <c r="Q499" s="71">
        <v>2144.2799999999997</v>
      </c>
      <c r="R499" s="71">
        <v>2136.1000000000004</v>
      </c>
      <c r="S499" s="71">
        <v>2128.8900000000003</v>
      </c>
      <c r="T499" s="71">
        <v>2120.5700000000002</v>
      </c>
      <c r="U499" s="71">
        <v>2106.19</v>
      </c>
      <c r="V499" s="71">
        <v>2112.25</v>
      </c>
      <c r="W499" s="71">
        <v>2117.63</v>
      </c>
      <c r="X499" s="71">
        <v>2093.6000000000004</v>
      </c>
      <c r="Y499" s="71">
        <v>1890.0299999999997</v>
      </c>
    </row>
    <row r="500" spans="1:25" x14ac:dyDescent="0.2">
      <c r="A500" s="33">
        <v>45081</v>
      </c>
      <c r="B500" s="71">
        <v>1736.22</v>
      </c>
      <c r="C500" s="71">
        <v>1591.54</v>
      </c>
      <c r="D500" s="71">
        <v>1477.16</v>
      </c>
      <c r="E500" s="71">
        <v>1358.44</v>
      </c>
      <c r="F500" s="71">
        <v>1354.73</v>
      </c>
      <c r="G500" s="71">
        <v>1373.8200000000002</v>
      </c>
      <c r="H500" s="71">
        <v>1537.8300000000002</v>
      </c>
      <c r="I500" s="71">
        <v>1709.26</v>
      </c>
      <c r="J500" s="71">
        <v>1895.6100000000001</v>
      </c>
      <c r="K500" s="71">
        <v>2008.98</v>
      </c>
      <c r="L500" s="71">
        <v>2033.81</v>
      </c>
      <c r="M500" s="71">
        <v>2051.71</v>
      </c>
      <c r="N500" s="71">
        <v>2044.0900000000001</v>
      </c>
      <c r="O500" s="71">
        <v>2052.5700000000002</v>
      </c>
      <c r="P500" s="71">
        <v>2050.27</v>
      </c>
      <c r="Q500" s="71">
        <v>2046.33</v>
      </c>
      <c r="R500" s="71">
        <v>2028.7199999999998</v>
      </c>
      <c r="S500" s="71">
        <v>2009.2399999999998</v>
      </c>
      <c r="T500" s="71">
        <v>2011.5099999999998</v>
      </c>
      <c r="U500" s="71">
        <v>2008.06</v>
      </c>
      <c r="V500" s="71">
        <v>2020.02</v>
      </c>
      <c r="W500" s="71">
        <v>2020.2199999999998</v>
      </c>
      <c r="X500" s="71">
        <v>1998.1</v>
      </c>
      <c r="Y500" s="71">
        <v>1786.46</v>
      </c>
    </row>
    <row r="501" spans="1:25" x14ac:dyDescent="0.2">
      <c r="A501" s="33">
        <v>45082</v>
      </c>
      <c r="B501" s="71">
        <v>1738.5800000000002</v>
      </c>
      <c r="C501" s="71">
        <v>1496.89</v>
      </c>
      <c r="D501" s="71">
        <v>1338.18</v>
      </c>
      <c r="E501" s="71">
        <v>1331.42</v>
      </c>
      <c r="F501" s="71">
        <v>1351.15</v>
      </c>
      <c r="G501" s="71">
        <v>1521.7</v>
      </c>
      <c r="H501" s="71">
        <v>1801.5800000000002</v>
      </c>
      <c r="I501" s="71">
        <v>1946.06</v>
      </c>
      <c r="J501" s="71">
        <v>2060.37</v>
      </c>
      <c r="K501" s="71">
        <v>2101.83</v>
      </c>
      <c r="L501" s="71">
        <v>2137.75</v>
      </c>
      <c r="M501" s="71">
        <v>2124.61</v>
      </c>
      <c r="N501" s="71">
        <v>2114.1999999999998</v>
      </c>
      <c r="O501" s="71">
        <v>2139.2200000000003</v>
      </c>
      <c r="P501" s="71">
        <v>2179.77</v>
      </c>
      <c r="Q501" s="71">
        <v>2144.7200000000003</v>
      </c>
      <c r="R501" s="71">
        <v>2118.63</v>
      </c>
      <c r="S501" s="71">
        <v>2077.25</v>
      </c>
      <c r="T501" s="71">
        <v>2043.5099999999998</v>
      </c>
      <c r="U501" s="71">
        <v>2032.6999999999998</v>
      </c>
      <c r="V501" s="71">
        <v>2035.38</v>
      </c>
      <c r="W501" s="71">
        <v>2033.54</v>
      </c>
      <c r="X501" s="71">
        <v>1963.02</v>
      </c>
      <c r="Y501" s="71">
        <v>1756</v>
      </c>
    </row>
    <row r="502" spans="1:25" x14ac:dyDescent="0.2">
      <c r="A502" s="33">
        <v>45083</v>
      </c>
      <c r="B502" s="71">
        <v>1505.0700000000002</v>
      </c>
      <c r="C502" s="71">
        <v>1327.22</v>
      </c>
      <c r="D502" s="71">
        <v>1257.6500000000001</v>
      </c>
      <c r="E502" s="71">
        <v>1218</v>
      </c>
      <c r="F502" s="71">
        <v>1299.98</v>
      </c>
      <c r="G502" s="71">
        <v>1459.6100000000001</v>
      </c>
      <c r="H502" s="71">
        <v>1767.6100000000001</v>
      </c>
      <c r="I502" s="71">
        <v>1852.44</v>
      </c>
      <c r="J502" s="71">
        <v>2027.48</v>
      </c>
      <c r="K502" s="71">
        <v>2095.59</v>
      </c>
      <c r="L502" s="71">
        <v>2113.7799999999997</v>
      </c>
      <c r="M502" s="71">
        <v>2101.41</v>
      </c>
      <c r="N502" s="71">
        <v>2105.29</v>
      </c>
      <c r="O502" s="71">
        <v>2129.6400000000003</v>
      </c>
      <c r="P502" s="71">
        <v>2175.52</v>
      </c>
      <c r="Q502" s="71">
        <v>2153.67</v>
      </c>
      <c r="R502" s="71">
        <v>2132.36</v>
      </c>
      <c r="S502" s="71">
        <v>2104.17</v>
      </c>
      <c r="T502" s="71">
        <v>2074.27</v>
      </c>
      <c r="U502" s="71">
        <v>2050.58</v>
      </c>
      <c r="V502" s="71">
        <v>2054.4300000000003</v>
      </c>
      <c r="W502" s="71">
        <v>2048.9299999999998</v>
      </c>
      <c r="X502" s="71">
        <v>1892.73</v>
      </c>
      <c r="Y502" s="71">
        <v>1678.13</v>
      </c>
    </row>
    <row r="503" spans="1:25" x14ac:dyDescent="0.2">
      <c r="A503" s="33">
        <v>45084</v>
      </c>
      <c r="B503" s="71">
        <v>1554.44</v>
      </c>
      <c r="C503" s="71">
        <v>1339</v>
      </c>
      <c r="D503" s="71">
        <v>1253.0999999999999</v>
      </c>
      <c r="E503" s="71">
        <v>1178.8700000000001</v>
      </c>
      <c r="F503" s="71">
        <v>1206.3800000000001</v>
      </c>
      <c r="G503" s="71">
        <v>1385.99</v>
      </c>
      <c r="H503" s="71">
        <v>1755.13</v>
      </c>
      <c r="I503" s="71">
        <v>1826.5500000000002</v>
      </c>
      <c r="J503" s="71">
        <v>2010.4099999999999</v>
      </c>
      <c r="K503" s="71">
        <v>2028.3400000000001</v>
      </c>
      <c r="L503" s="71">
        <v>2028.25</v>
      </c>
      <c r="M503" s="71">
        <v>2028.21</v>
      </c>
      <c r="N503" s="71">
        <v>2028.06</v>
      </c>
      <c r="O503" s="71">
        <v>2027.4099999999999</v>
      </c>
      <c r="P503" s="71">
        <v>2076.34</v>
      </c>
      <c r="Q503" s="71">
        <v>2035.19</v>
      </c>
      <c r="R503" s="71">
        <v>2020.4899999999998</v>
      </c>
      <c r="S503" s="71">
        <v>2019.2199999999998</v>
      </c>
      <c r="T503" s="71">
        <v>2019.2199999999998</v>
      </c>
      <c r="U503" s="71">
        <v>2018.5299999999997</v>
      </c>
      <c r="V503" s="71">
        <v>2017.73</v>
      </c>
      <c r="W503" s="71">
        <v>2017.3600000000001</v>
      </c>
      <c r="X503" s="71">
        <v>1926.5700000000002</v>
      </c>
      <c r="Y503" s="71">
        <v>1662.52</v>
      </c>
    </row>
    <row r="504" spans="1:25" x14ac:dyDescent="0.2">
      <c r="A504" s="33">
        <v>45085</v>
      </c>
      <c r="B504" s="71">
        <v>1280.6000000000001</v>
      </c>
      <c r="C504" s="71">
        <v>1054.54</v>
      </c>
      <c r="D504" s="71">
        <v>1020.4400000000002</v>
      </c>
      <c r="E504" s="71">
        <v>1020.1200000000002</v>
      </c>
      <c r="F504" s="71">
        <v>994.19000000000017</v>
      </c>
      <c r="G504" s="71">
        <v>1114.93</v>
      </c>
      <c r="H504" s="71">
        <v>1737.51</v>
      </c>
      <c r="I504" s="71">
        <v>1857.66</v>
      </c>
      <c r="J504" s="71">
        <v>2070.3500000000004</v>
      </c>
      <c r="K504" s="71">
        <v>2104.91</v>
      </c>
      <c r="L504" s="71">
        <v>2109.79</v>
      </c>
      <c r="M504" s="71">
        <v>2107.4</v>
      </c>
      <c r="N504" s="71">
        <v>2104.12</v>
      </c>
      <c r="O504" s="71">
        <v>2108.3100000000004</v>
      </c>
      <c r="P504" s="71">
        <v>2120.21</v>
      </c>
      <c r="Q504" s="71">
        <v>2110.1999999999998</v>
      </c>
      <c r="R504" s="71">
        <v>2097.25</v>
      </c>
      <c r="S504" s="71">
        <v>2085.3500000000004</v>
      </c>
      <c r="T504" s="71">
        <v>2084.7399999999998</v>
      </c>
      <c r="U504" s="71">
        <v>2074.7600000000002</v>
      </c>
      <c r="V504" s="71">
        <v>2079.63</v>
      </c>
      <c r="W504" s="71">
        <v>2083.88</v>
      </c>
      <c r="X504" s="71">
        <v>1937.5299999999997</v>
      </c>
      <c r="Y504" s="71">
        <v>1654.43</v>
      </c>
    </row>
    <row r="505" spans="1:25" x14ac:dyDescent="0.2">
      <c r="A505" s="33">
        <v>45086</v>
      </c>
      <c r="B505" s="71">
        <v>1503.97</v>
      </c>
      <c r="C505" s="71">
        <v>1326.67</v>
      </c>
      <c r="D505" s="71">
        <v>1277.44</v>
      </c>
      <c r="E505" s="71">
        <v>1228.3400000000001</v>
      </c>
      <c r="F505" s="71">
        <v>1256.8499999999999</v>
      </c>
      <c r="G505" s="71">
        <v>1490.46</v>
      </c>
      <c r="H505" s="71">
        <v>1746.8700000000001</v>
      </c>
      <c r="I505" s="71">
        <v>1898.7799999999997</v>
      </c>
      <c r="J505" s="71">
        <v>2128.77</v>
      </c>
      <c r="K505" s="71">
        <v>2143.0299999999997</v>
      </c>
      <c r="L505" s="71">
        <v>2136.19</v>
      </c>
      <c r="M505" s="71">
        <v>2121.83</v>
      </c>
      <c r="N505" s="71">
        <v>2114.7600000000002</v>
      </c>
      <c r="O505" s="71">
        <v>2125.09</v>
      </c>
      <c r="P505" s="71">
        <v>2144.8900000000003</v>
      </c>
      <c r="Q505" s="71">
        <v>2130.4300000000003</v>
      </c>
      <c r="R505" s="71">
        <v>2111</v>
      </c>
      <c r="S505" s="71">
        <v>2104.15</v>
      </c>
      <c r="T505" s="71">
        <v>2097.67</v>
      </c>
      <c r="U505" s="71">
        <v>2098.84</v>
      </c>
      <c r="V505" s="71">
        <v>2105.34</v>
      </c>
      <c r="W505" s="71">
        <v>2128.1999999999998</v>
      </c>
      <c r="X505" s="71">
        <v>2110.6000000000004</v>
      </c>
      <c r="Y505" s="71">
        <v>1795.8300000000002</v>
      </c>
    </row>
    <row r="506" spans="1:25" x14ac:dyDescent="0.2">
      <c r="A506" s="33">
        <v>45087</v>
      </c>
      <c r="B506" s="71">
        <v>1814.97</v>
      </c>
      <c r="C506" s="71">
        <v>1748.01</v>
      </c>
      <c r="D506" s="71">
        <v>1596.47</v>
      </c>
      <c r="E506" s="71">
        <v>1480.29</v>
      </c>
      <c r="F506" s="71">
        <v>1458.28</v>
      </c>
      <c r="G506" s="71">
        <v>1512.52</v>
      </c>
      <c r="H506" s="71">
        <v>1727.8700000000001</v>
      </c>
      <c r="I506" s="71">
        <v>1793.96</v>
      </c>
      <c r="J506" s="71">
        <v>2057.69</v>
      </c>
      <c r="K506" s="71">
        <v>2192.67</v>
      </c>
      <c r="L506" s="71">
        <v>2216.98</v>
      </c>
      <c r="M506" s="71">
        <v>2209.0299999999997</v>
      </c>
      <c r="N506" s="71">
        <v>2237.71</v>
      </c>
      <c r="O506" s="71">
        <v>2247.27</v>
      </c>
      <c r="P506" s="71">
        <v>2244.33</v>
      </c>
      <c r="Q506" s="71">
        <v>2239.38</v>
      </c>
      <c r="R506" s="71">
        <v>2235.13</v>
      </c>
      <c r="S506" s="71">
        <v>2232.7399999999998</v>
      </c>
      <c r="T506" s="71">
        <v>2210.71</v>
      </c>
      <c r="U506" s="71">
        <v>2197.09</v>
      </c>
      <c r="V506" s="71">
        <v>2202.1000000000004</v>
      </c>
      <c r="W506" s="71">
        <v>2221.8100000000004</v>
      </c>
      <c r="X506" s="71">
        <v>2165.15</v>
      </c>
      <c r="Y506" s="71">
        <v>1834.2</v>
      </c>
    </row>
    <row r="507" spans="1:25" x14ac:dyDescent="0.2">
      <c r="A507" s="33">
        <v>45088</v>
      </c>
      <c r="B507" s="71">
        <v>1727.91</v>
      </c>
      <c r="C507" s="71">
        <v>1622.0500000000002</v>
      </c>
      <c r="D507" s="71">
        <v>1490.0600000000002</v>
      </c>
      <c r="E507" s="71">
        <v>1350.95</v>
      </c>
      <c r="F507" s="71">
        <v>1344.5900000000001</v>
      </c>
      <c r="G507" s="71">
        <v>1335.3100000000002</v>
      </c>
      <c r="H507" s="71">
        <v>1510.89</v>
      </c>
      <c r="I507" s="71">
        <v>1667.48</v>
      </c>
      <c r="J507" s="71">
        <v>1840.72</v>
      </c>
      <c r="K507" s="71">
        <v>2013.56</v>
      </c>
      <c r="L507" s="71">
        <v>2030.98</v>
      </c>
      <c r="M507" s="71">
        <v>2033.5099999999998</v>
      </c>
      <c r="N507" s="71">
        <v>2028.4</v>
      </c>
      <c r="O507" s="71">
        <v>2030.8600000000001</v>
      </c>
      <c r="P507" s="71">
        <v>2030.38</v>
      </c>
      <c r="Q507" s="71">
        <v>2026.48</v>
      </c>
      <c r="R507" s="71">
        <v>2018.71</v>
      </c>
      <c r="S507" s="71">
        <v>2008.7799999999997</v>
      </c>
      <c r="T507" s="71">
        <v>2008.83</v>
      </c>
      <c r="U507" s="71">
        <v>2002.79</v>
      </c>
      <c r="V507" s="71">
        <v>2008.5700000000002</v>
      </c>
      <c r="W507" s="71">
        <v>2020.37</v>
      </c>
      <c r="X507" s="71">
        <v>2012.5099999999998</v>
      </c>
      <c r="Y507" s="71">
        <v>1767.02</v>
      </c>
    </row>
    <row r="508" spans="1:25" x14ac:dyDescent="0.2">
      <c r="A508" s="33">
        <v>45089</v>
      </c>
      <c r="B508" s="71">
        <v>1617.5600000000002</v>
      </c>
      <c r="C508" s="71">
        <v>1440.2</v>
      </c>
      <c r="D508" s="71">
        <v>1326.3500000000001</v>
      </c>
      <c r="E508" s="71">
        <v>1230.29</v>
      </c>
      <c r="F508" s="71">
        <v>1168.1500000000001</v>
      </c>
      <c r="G508" s="71">
        <v>1211.9900000000002</v>
      </c>
      <c r="H508" s="71">
        <v>1358.16</v>
      </c>
      <c r="I508" s="71">
        <v>1567.21</v>
      </c>
      <c r="J508" s="71">
        <v>1783.1000000000001</v>
      </c>
      <c r="K508" s="71">
        <v>1953.73</v>
      </c>
      <c r="L508" s="71">
        <v>1974</v>
      </c>
      <c r="M508" s="71">
        <v>1977.58</v>
      </c>
      <c r="N508" s="71">
        <v>1975.21</v>
      </c>
      <c r="O508" s="71">
        <v>1979.3899999999999</v>
      </c>
      <c r="P508" s="71">
        <v>1978.73</v>
      </c>
      <c r="Q508" s="71">
        <v>1973.3000000000002</v>
      </c>
      <c r="R508" s="71">
        <v>1962.65</v>
      </c>
      <c r="S508" s="71">
        <v>1949.88</v>
      </c>
      <c r="T508" s="71">
        <v>1940.96</v>
      </c>
      <c r="U508" s="71">
        <v>1937.3400000000001</v>
      </c>
      <c r="V508" s="71">
        <v>1949.8400000000001</v>
      </c>
      <c r="W508" s="71">
        <v>1958.1</v>
      </c>
      <c r="X508" s="71">
        <v>1878.87</v>
      </c>
      <c r="Y508" s="71">
        <v>1621.1000000000001</v>
      </c>
    </row>
    <row r="509" spans="1:25" x14ac:dyDescent="0.2">
      <c r="A509" s="33">
        <v>45090</v>
      </c>
      <c r="B509" s="71">
        <v>1440.3400000000001</v>
      </c>
      <c r="C509" s="71">
        <v>1321.3300000000002</v>
      </c>
      <c r="D509" s="71">
        <v>1253.48</v>
      </c>
      <c r="E509" s="71">
        <v>1124.6200000000001</v>
      </c>
      <c r="F509" s="71">
        <v>1139.18</v>
      </c>
      <c r="G509" s="71">
        <v>1286.1100000000001</v>
      </c>
      <c r="H509" s="71">
        <v>1667.54</v>
      </c>
      <c r="I509" s="71">
        <v>1800.15</v>
      </c>
      <c r="J509" s="71">
        <v>2024.29</v>
      </c>
      <c r="K509" s="71">
        <v>2059.02</v>
      </c>
      <c r="L509" s="71">
        <v>2064.94</v>
      </c>
      <c r="M509" s="71">
        <v>2060.8200000000002</v>
      </c>
      <c r="N509" s="71">
        <v>2056.3200000000002</v>
      </c>
      <c r="O509" s="71">
        <v>2063.91</v>
      </c>
      <c r="P509" s="71">
        <v>2096.19</v>
      </c>
      <c r="Q509" s="71">
        <v>2082.25</v>
      </c>
      <c r="R509" s="71">
        <v>2071.9499999999998</v>
      </c>
      <c r="S509" s="71">
        <v>2056.19</v>
      </c>
      <c r="T509" s="71">
        <v>2045.0900000000001</v>
      </c>
      <c r="U509" s="71">
        <v>2024.88</v>
      </c>
      <c r="V509" s="71">
        <v>2024.15</v>
      </c>
      <c r="W509" s="71">
        <v>2041.5099999999998</v>
      </c>
      <c r="X509" s="71">
        <v>1889.3899999999999</v>
      </c>
      <c r="Y509" s="71">
        <v>1538.4</v>
      </c>
    </row>
    <row r="510" spans="1:25" x14ac:dyDescent="0.2">
      <c r="A510" s="33">
        <v>45091</v>
      </c>
      <c r="B510" s="71">
        <v>1431.3200000000002</v>
      </c>
      <c r="C510" s="71">
        <v>1226.7800000000002</v>
      </c>
      <c r="D510" s="71">
        <v>1158.52</v>
      </c>
      <c r="E510" s="71">
        <v>1099.1100000000001</v>
      </c>
      <c r="F510" s="71">
        <v>1085.5300000000002</v>
      </c>
      <c r="G510" s="71">
        <v>1300.26</v>
      </c>
      <c r="H510" s="71">
        <v>1612.89</v>
      </c>
      <c r="I510" s="71">
        <v>1798.25</v>
      </c>
      <c r="J510" s="71">
        <v>2007.38</v>
      </c>
      <c r="K510" s="71">
        <v>2074.9</v>
      </c>
      <c r="L510" s="71">
        <v>2087.21</v>
      </c>
      <c r="M510" s="71">
        <v>2081.4899999999998</v>
      </c>
      <c r="N510" s="71">
        <v>2073.61</v>
      </c>
      <c r="O510" s="71">
        <v>2079.2600000000002</v>
      </c>
      <c r="P510" s="71">
        <v>2100.92</v>
      </c>
      <c r="Q510" s="71">
        <v>2099.6999999999998</v>
      </c>
      <c r="R510" s="71">
        <v>2090.98</v>
      </c>
      <c r="S510" s="71">
        <v>2062</v>
      </c>
      <c r="T510" s="71">
        <v>2048.88</v>
      </c>
      <c r="U510" s="71">
        <v>2030.6100000000001</v>
      </c>
      <c r="V510" s="71">
        <v>2027.0500000000002</v>
      </c>
      <c r="W510" s="71">
        <v>2047.0700000000002</v>
      </c>
      <c r="X510" s="71">
        <v>1837.19</v>
      </c>
      <c r="Y510" s="71">
        <v>1530.77</v>
      </c>
    </row>
    <row r="511" spans="1:25" x14ac:dyDescent="0.2">
      <c r="A511" s="33">
        <v>45092</v>
      </c>
      <c r="B511" s="71">
        <v>1305.0700000000002</v>
      </c>
      <c r="C511" s="71">
        <v>1195.25</v>
      </c>
      <c r="D511" s="71">
        <v>1134.1400000000001</v>
      </c>
      <c r="E511" s="71">
        <v>1080.6200000000001</v>
      </c>
      <c r="F511" s="71">
        <v>1060.8000000000002</v>
      </c>
      <c r="G511" s="71">
        <v>1268.04</v>
      </c>
      <c r="H511" s="71">
        <v>1605.3100000000002</v>
      </c>
      <c r="I511" s="71">
        <v>1793.6000000000001</v>
      </c>
      <c r="J511" s="71">
        <v>2103.0700000000002</v>
      </c>
      <c r="K511" s="71">
        <v>2107.83</v>
      </c>
      <c r="L511" s="71">
        <v>2107.7200000000003</v>
      </c>
      <c r="M511" s="71">
        <v>2103.08</v>
      </c>
      <c r="N511" s="71">
        <v>2103.19</v>
      </c>
      <c r="O511" s="71">
        <v>2106.1800000000003</v>
      </c>
      <c r="P511" s="71">
        <v>2126.4300000000003</v>
      </c>
      <c r="Q511" s="71">
        <v>2111.52</v>
      </c>
      <c r="R511" s="71">
        <v>2096.9300000000003</v>
      </c>
      <c r="S511" s="71">
        <v>2094.98</v>
      </c>
      <c r="T511" s="71">
        <v>2094.66</v>
      </c>
      <c r="U511" s="71">
        <v>2096.91</v>
      </c>
      <c r="V511" s="71">
        <v>2096.63</v>
      </c>
      <c r="W511" s="71">
        <v>2101.91</v>
      </c>
      <c r="X511" s="71">
        <v>1861.6000000000001</v>
      </c>
      <c r="Y511" s="71">
        <v>1657.8000000000002</v>
      </c>
    </row>
    <row r="512" spans="1:25" x14ac:dyDescent="0.2">
      <c r="A512" s="33">
        <v>45093</v>
      </c>
      <c r="B512" s="71">
        <v>1376.53</v>
      </c>
      <c r="C512" s="71">
        <v>1247.5900000000001</v>
      </c>
      <c r="D512" s="71">
        <v>1120.5900000000001</v>
      </c>
      <c r="E512" s="71">
        <v>1074.9900000000002</v>
      </c>
      <c r="F512" s="71">
        <v>1054.8900000000001</v>
      </c>
      <c r="G512" s="71">
        <v>1134.2800000000002</v>
      </c>
      <c r="H512" s="71">
        <v>1484.6000000000001</v>
      </c>
      <c r="I512" s="71">
        <v>1812.22</v>
      </c>
      <c r="J512" s="71">
        <v>1985.58</v>
      </c>
      <c r="K512" s="71">
        <v>2063.7200000000003</v>
      </c>
      <c r="L512" s="71">
        <v>2081.61</v>
      </c>
      <c r="M512" s="71">
        <v>2082.6400000000003</v>
      </c>
      <c r="N512" s="71">
        <v>2101.7200000000003</v>
      </c>
      <c r="O512" s="71">
        <v>2108.69</v>
      </c>
      <c r="P512" s="71">
        <v>2176.62</v>
      </c>
      <c r="Q512" s="71">
        <v>2108.41</v>
      </c>
      <c r="R512" s="71">
        <v>2081.19</v>
      </c>
      <c r="S512" s="71">
        <v>2076.13</v>
      </c>
      <c r="T512" s="71">
        <v>2049.29</v>
      </c>
      <c r="U512" s="71">
        <v>2033.48</v>
      </c>
      <c r="V512" s="71">
        <v>2053.6800000000003</v>
      </c>
      <c r="W512" s="71">
        <v>2083.66</v>
      </c>
      <c r="X512" s="71">
        <v>1974.5500000000002</v>
      </c>
      <c r="Y512" s="71">
        <v>1777.48</v>
      </c>
    </row>
    <row r="513" spans="1:25" x14ac:dyDescent="0.2">
      <c r="A513" s="33">
        <v>45094</v>
      </c>
      <c r="B513" s="71">
        <v>1683.8200000000002</v>
      </c>
      <c r="C513" s="71">
        <v>1443.95</v>
      </c>
      <c r="D513" s="71">
        <v>1319.13</v>
      </c>
      <c r="E513" s="71">
        <v>1197.71</v>
      </c>
      <c r="F513" s="71">
        <v>1168.3900000000001</v>
      </c>
      <c r="G513" s="71">
        <v>1308.72</v>
      </c>
      <c r="H513" s="71">
        <v>1450.63</v>
      </c>
      <c r="I513" s="71">
        <v>1764.15</v>
      </c>
      <c r="J513" s="71">
        <v>2034.29</v>
      </c>
      <c r="K513" s="71">
        <v>2092.7799999999997</v>
      </c>
      <c r="L513" s="71">
        <v>2137.4300000000003</v>
      </c>
      <c r="M513" s="71">
        <v>2140.23</v>
      </c>
      <c r="N513" s="71">
        <v>2179.7600000000002</v>
      </c>
      <c r="O513" s="71">
        <v>2184.0100000000002</v>
      </c>
      <c r="P513" s="71">
        <v>2180.8100000000004</v>
      </c>
      <c r="Q513" s="71">
        <v>2179.96</v>
      </c>
      <c r="R513" s="71">
        <v>2166.1800000000003</v>
      </c>
      <c r="S513" s="71">
        <v>2159.0500000000002</v>
      </c>
      <c r="T513" s="71">
        <v>2122.04</v>
      </c>
      <c r="U513" s="71">
        <v>2074.3200000000002</v>
      </c>
      <c r="V513" s="71">
        <v>2095.7200000000003</v>
      </c>
      <c r="W513" s="71">
        <v>2137.83</v>
      </c>
      <c r="X513" s="71">
        <v>2030.38</v>
      </c>
      <c r="Y513" s="71">
        <v>1870.38</v>
      </c>
    </row>
    <row r="514" spans="1:25" x14ac:dyDescent="0.2">
      <c r="A514" s="33">
        <v>45095</v>
      </c>
      <c r="B514" s="71">
        <v>1559.5800000000002</v>
      </c>
      <c r="C514" s="71">
        <v>1345.78</v>
      </c>
      <c r="D514" s="71">
        <v>1253.3600000000001</v>
      </c>
      <c r="E514" s="71">
        <v>1144.75</v>
      </c>
      <c r="F514" s="71">
        <v>1085.6100000000001</v>
      </c>
      <c r="G514" s="71">
        <v>1124.83</v>
      </c>
      <c r="H514" s="71">
        <v>1123.44</v>
      </c>
      <c r="I514" s="71">
        <v>1550.91</v>
      </c>
      <c r="J514" s="71">
        <v>1805.0700000000002</v>
      </c>
      <c r="K514" s="71">
        <v>1923.6799999999998</v>
      </c>
      <c r="L514" s="71">
        <v>1951.27</v>
      </c>
      <c r="M514" s="71">
        <v>1954.4099999999999</v>
      </c>
      <c r="N514" s="71">
        <v>1952.7199999999998</v>
      </c>
      <c r="O514" s="71">
        <v>1959.1100000000001</v>
      </c>
      <c r="P514" s="71">
        <v>1971.08</v>
      </c>
      <c r="Q514" s="71">
        <v>1959.62</v>
      </c>
      <c r="R514" s="71">
        <v>1932.8000000000002</v>
      </c>
      <c r="S514" s="71">
        <v>1935.81</v>
      </c>
      <c r="T514" s="71">
        <v>1925.4699999999998</v>
      </c>
      <c r="U514" s="71">
        <v>1926.4099999999999</v>
      </c>
      <c r="V514" s="71">
        <v>1948.7199999999998</v>
      </c>
      <c r="W514" s="71">
        <v>1953.58</v>
      </c>
      <c r="X514" s="71">
        <v>1895.94</v>
      </c>
      <c r="Y514" s="71">
        <v>1735.91</v>
      </c>
    </row>
    <row r="515" spans="1:25" x14ac:dyDescent="0.2">
      <c r="A515" s="33">
        <v>45096</v>
      </c>
      <c r="B515" s="71">
        <v>1491.8200000000002</v>
      </c>
      <c r="C515" s="71">
        <v>1311.94</v>
      </c>
      <c r="D515" s="71">
        <v>1203.81</v>
      </c>
      <c r="E515" s="71">
        <v>1111.94</v>
      </c>
      <c r="F515" s="71">
        <v>1108.73</v>
      </c>
      <c r="G515" s="71">
        <v>1239.98</v>
      </c>
      <c r="H515" s="71">
        <v>1669.8100000000002</v>
      </c>
      <c r="I515" s="71">
        <v>1904.06</v>
      </c>
      <c r="J515" s="71">
        <v>2032.7799999999997</v>
      </c>
      <c r="K515" s="71">
        <v>2149.3500000000004</v>
      </c>
      <c r="L515" s="71">
        <v>2172.23</v>
      </c>
      <c r="M515" s="71">
        <v>2151.17</v>
      </c>
      <c r="N515" s="71">
        <v>2159.1800000000003</v>
      </c>
      <c r="O515" s="71">
        <v>2178.94</v>
      </c>
      <c r="P515" s="71">
        <v>2182.83</v>
      </c>
      <c r="Q515" s="71">
        <v>2167.86</v>
      </c>
      <c r="R515" s="71">
        <v>2147.8500000000004</v>
      </c>
      <c r="S515" s="71">
        <v>2112.7799999999997</v>
      </c>
      <c r="T515" s="71">
        <v>2075.0700000000002</v>
      </c>
      <c r="U515" s="71">
        <v>2044.73</v>
      </c>
      <c r="V515" s="71">
        <v>2040.44</v>
      </c>
      <c r="W515" s="71">
        <v>2055.0500000000002</v>
      </c>
      <c r="X515" s="71">
        <v>1916.6399999999999</v>
      </c>
      <c r="Y515" s="71">
        <v>1576.38</v>
      </c>
    </row>
    <row r="516" spans="1:25" x14ac:dyDescent="0.2">
      <c r="A516" s="33">
        <v>45097</v>
      </c>
      <c r="B516" s="71">
        <v>1409.8300000000002</v>
      </c>
      <c r="C516" s="71">
        <v>1249.3499999999999</v>
      </c>
      <c r="D516" s="71">
        <v>1159.5300000000002</v>
      </c>
      <c r="E516" s="71">
        <v>1123.3200000000002</v>
      </c>
      <c r="F516" s="71">
        <v>1157.21</v>
      </c>
      <c r="G516" s="71">
        <v>1367.0800000000002</v>
      </c>
      <c r="H516" s="71">
        <v>1695.73</v>
      </c>
      <c r="I516" s="71">
        <v>1922.54</v>
      </c>
      <c r="J516" s="71">
        <v>2140.7600000000002</v>
      </c>
      <c r="K516" s="71">
        <v>2235.5700000000002</v>
      </c>
      <c r="L516" s="71">
        <v>2251.8500000000004</v>
      </c>
      <c r="M516" s="71">
        <v>2248.3100000000004</v>
      </c>
      <c r="N516" s="71">
        <v>2211.69</v>
      </c>
      <c r="O516" s="71">
        <v>2225.63</v>
      </c>
      <c r="P516" s="71">
        <v>2278.48</v>
      </c>
      <c r="Q516" s="71">
        <v>2240.86</v>
      </c>
      <c r="R516" s="71">
        <v>2195.41</v>
      </c>
      <c r="S516" s="71">
        <v>2179.96</v>
      </c>
      <c r="T516" s="71">
        <v>2170.29</v>
      </c>
      <c r="U516" s="71">
        <v>2148.96</v>
      </c>
      <c r="V516" s="71">
        <v>2137.58</v>
      </c>
      <c r="W516" s="71">
        <v>2143.3500000000004</v>
      </c>
      <c r="X516" s="71">
        <v>1936</v>
      </c>
      <c r="Y516" s="71">
        <v>1778.49</v>
      </c>
    </row>
    <row r="517" spans="1:25" x14ac:dyDescent="0.2">
      <c r="A517" s="33">
        <v>45098</v>
      </c>
      <c r="B517" s="71">
        <v>1504.13</v>
      </c>
      <c r="C517" s="71">
        <v>1333.3300000000002</v>
      </c>
      <c r="D517" s="71">
        <v>1250.58</v>
      </c>
      <c r="E517" s="71">
        <v>1164.25</v>
      </c>
      <c r="F517" s="71">
        <v>1165.6400000000001</v>
      </c>
      <c r="G517" s="71">
        <v>1334.45</v>
      </c>
      <c r="H517" s="71">
        <v>1593.5600000000002</v>
      </c>
      <c r="I517" s="71">
        <v>1859.3500000000001</v>
      </c>
      <c r="J517" s="71">
        <v>2101.7799999999997</v>
      </c>
      <c r="K517" s="71">
        <v>2184.11</v>
      </c>
      <c r="L517" s="71">
        <v>2190.0299999999997</v>
      </c>
      <c r="M517" s="71">
        <v>2200.3500000000004</v>
      </c>
      <c r="N517" s="71">
        <v>2173.67</v>
      </c>
      <c r="O517" s="71">
        <v>2169.42</v>
      </c>
      <c r="P517" s="71">
        <v>2214.17</v>
      </c>
      <c r="Q517" s="71">
        <v>2184.69</v>
      </c>
      <c r="R517" s="71">
        <v>2172.86</v>
      </c>
      <c r="S517" s="71">
        <v>2151.65</v>
      </c>
      <c r="T517" s="71">
        <v>2129.9899999999998</v>
      </c>
      <c r="U517" s="71">
        <v>2066.92</v>
      </c>
      <c r="V517" s="71">
        <v>2042.4299999999998</v>
      </c>
      <c r="W517" s="71">
        <v>2062.25</v>
      </c>
      <c r="X517" s="71">
        <v>1857.52</v>
      </c>
      <c r="Y517" s="71">
        <v>1705.8700000000001</v>
      </c>
    </row>
    <row r="518" spans="1:25" x14ac:dyDescent="0.2">
      <c r="A518" s="33">
        <v>45099</v>
      </c>
      <c r="B518" s="71">
        <v>1342.3600000000001</v>
      </c>
      <c r="C518" s="71">
        <v>1270.3700000000001</v>
      </c>
      <c r="D518" s="71">
        <v>1167.6600000000001</v>
      </c>
      <c r="E518" s="71">
        <v>1107.48</v>
      </c>
      <c r="F518" s="71">
        <v>1124.6200000000001</v>
      </c>
      <c r="G518" s="71">
        <v>1280.0800000000002</v>
      </c>
      <c r="H518" s="71">
        <v>1424.49</v>
      </c>
      <c r="I518" s="71">
        <v>1807.69</v>
      </c>
      <c r="J518" s="71">
        <v>2055.65</v>
      </c>
      <c r="K518" s="71">
        <v>2202.61</v>
      </c>
      <c r="L518" s="71">
        <v>2229.41</v>
      </c>
      <c r="M518" s="71">
        <v>2224.6400000000003</v>
      </c>
      <c r="N518" s="71">
        <v>2208.38</v>
      </c>
      <c r="O518" s="71">
        <v>2226.23</v>
      </c>
      <c r="P518" s="71">
        <v>2242.75</v>
      </c>
      <c r="Q518" s="71">
        <v>2228.88</v>
      </c>
      <c r="R518" s="71">
        <v>2220.61</v>
      </c>
      <c r="S518" s="71">
        <v>2205.4300000000003</v>
      </c>
      <c r="T518" s="71">
        <v>2186.11</v>
      </c>
      <c r="U518" s="71">
        <v>2162.34</v>
      </c>
      <c r="V518" s="71">
        <v>2125.16</v>
      </c>
      <c r="W518" s="71">
        <v>2127.5100000000002</v>
      </c>
      <c r="X518" s="71">
        <v>1842.26</v>
      </c>
      <c r="Y518" s="71">
        <v>1678.73</v>
      </c>
    </row>
    <row r="519" spans="1:25" x14ac:dyDescent="0.2">
      <c r="A519" s="33">
        <v>45100</v>
      </c>
      <c r="B519" s="71">
        <v>1481.5</v>
      </c>
      <c r="C519" s="71">
        <v>1301.52</v>
      </c>
      <c r="D519" s="71">
        <v>1190.68</v>
      </c>
      <c r="E519" s="71">
        <v>1129.44</v>
      </c>
      <c r="F519" s="71">
        <v>1132.71</v>
      </c>
      <c r="G519" s="71">
        <v>1259.8700000000001</v>
      </c>
      <c r="H519" s="71">
        <v>1581.6200000000001</v>
      </c>
      <c r="I519" s="71">
        <v>1779.0800000000002</v>
      </c>
      <c r="J519" s="71">
        <v>2096.0700000000002</v>
      </c>
      <c r="K519" s="71">
        <v>2159.2200000000003</v>
      </c>
      <c r="L519" s="71">
        <v>2183</v>
      </c>
      <c r="M519" s="71">
        <v>2172.38</v>
      </c>
      <c r="N519" s="71">
        <v>2165.1800000000003</v>
      </c>
      <c r="O519" s="71">
        <v>2155.66</v>
      </c>
      <c r="P519" s="71">
        <v>2183.2200000000003</v>
      </c>
      <c r="Q519" s="71">
        <v>2165.84</v>
      </c>
      <c r="R519" s="71">
        <v>2167.8100000000004</v>
      </c>
      <c r="S519" s="71">
        <v>2147.7600000000002</v>
      </c>
      <c r="T519" s="71">
        <v>2135.4</v>
      </c>
      <c r="U519" s="71">
        <v>2115.6000000000004</v>
      </c>
      <c r="V519" s="71">
        <v>2108.36</v>
      </c>
      <c r="W519" s="71">
        <v>2138.2600000000002</v>
      </c>
      <c r="X519" s="71">
        <v>1987.77</v>
      </c>
      <c r="Y519" s="71">
        <v>1788.8700000000001</v>
      </c>
    </row>
    <row r="520" spans="1:25" x14ac:dyDescent="0.2">
      <c r="A520" s="33">
        <v>45101</v>
      </c>
      <c r="B520" s="71">
        <v>1715.1000000000001</v>
      </c>
      <c r="C520" s="71">
        <v>1563.3300000000002</v>
      </c>
      <c r="D520" s="71">
        <v>1364.42</v>
      </c>
      <c r="E520" s="71">
        <v>1295.45</v>
      </c>
      <c r="F520" s="71">
        <v>1260.46</v>
      </c>
      <c r="G520" s="71">
        <v>1324.16</v>
      </c>
      <c r="H520" s="71">
        <v>1476.98</v>
      </c>
      <c r="I520" s="71">
        <v>1774.79</v>
      </c>
      <c r="J520" s="71">
        <v>2034.69</v>
      </c>
      <c r="K520" s="71">
        <v>2173.7399999999998</v>
      </c>
      <c r="L520" s="71">
        <v>2194.38</v>
      </c>
      <c r="M520" s="71">
        <v>2195.2399999999998</v>
      </c>
      <c r="N520" s="71">
        <v>2192.7799999999997</v>
      </c>
      <c r="O520" s="71">
        <v>2198.8200000000002</v>
      </c>
      <c r="P520" s="71">
        <v>2193.9499999999998</v>
      </c>
      <c r="Q520" s="71">
        <v>2187.5600000000004</v>
      </c>
      <c r="R520" s="71">
        <v>2193.4</v>
      </c>
      <c r="S520" s="71">
        <v>2189.67</v>
      </c>
      <c r="T520" s="71">
        <v>2183.5500000000002</v>
      </c>
      <c r="U520" s="71">
        <v>2170.88</v>
      </c>
      <c r="V520" s="71">
        <v>2163.42</v>
      </c>
      <c r="W520" s="71">
        <v>2171.2600000000002</v>
      </c>
      <c r="X520" s="71">
        <v>2029.1999999999998</v>
      </c>
      <c r="Y520" s="71">
        <v>1814.3100000000002</v>
      </c>
    </row>
    <row r="521" spans="1:25" x14ac:dyDescent="0.2">
      <c r="A521" s="33">
        <v>45102</v>
      </c>
      <c r="B521" s="71">
        <v>1635.4</v>
      </c>
      <c r="C521" s="71">
        <v>1356.49</v>
      </c>
      <c r="D521" s="71">
        <v>1287.0700000000002</v>
      </c>
      <c r="E521" s="71">
        <v>1170.3499999999999</v>
      </c>
      <c r="F521" s="71">
        <v>1148.67</v>
      </c>
      <c r="G521" s="71">
        <v>1199.96</v>
      </c>
      <c r="H521" s="71">
        <v>1302.6000000000001</v>
      </c>
      <c r="I521" s="71">
        <v>1571.0600000000002</v>
      </c>
      <c r="J521" s="71">
        <v>1813.3600000000001</v>
      </c>
      <c r="K521" s="71">
        <v>1996.9299999999998</v>
      </c>
      <c r="L521" s="71">
        <v>2029.77</v>
      </c>
      <c r="M521" s="71">
        <v>2029.87</v>
      </c>
      <c r="N521" s="71">
        <v>2029.3600000000001</v>
      </c>
      <c r="O521" s="71">
        <v>2029.65</v>
      </c>
      <c r="P521" s="71">
        <v>2029.1100000000001</v>
      </c>
      <c r="Q521" s="71">
        <v>2028.9699999999998</v>
      </c>
      <c r="R521" s="71">
        <v>2028.6</v>
      </c>
      <c r="S521" s="71">
        <v>2028.1399999999999</v>
      </c>
      <c r="T521" s="71">
        <v>2026.9099999999999</v>
      </c>
      <c r="U521" s="71">
        <v>2019.54</v>
      </c>
      <c r="V521" s="71">
        <v>2020.9499999999998</v>
      </c>
      <c r="W521" s="71">
        <v>2026.5900000000001</v>
      </c>
      <c r="X521" s="71">
        <v>2001.29</v>
      </c>
      <c r="Y521" s="71">
        <v>1757.89</v>
      </c>
    </row>
    <row r="522" spans="1:25" x14ac:dyDescent="0.2">
      <c r="A522" s="33">
        <v>45103</v>
      </c>
      <c r="B522" s="71">
        <v>1517.74</v>
      </c>
      <c r="C522" s="71">
        <v>1301.04</v>
      </c>
      <c r="D522" s="71">
        <v>1196.83</v>
      </c>
      <c r="E522" s="71">
        <v>1142.68</v>
      </c>
      <c r="F522" s="71">
        <v>1147.71</v>
      </c>
      <c r="G522" s="71">
        <v>1385.8600000000001</v>
      </c>
      <c r="H522" s="71">
        <v>1629.3100000000002</v>
      </c>
      <c r="I522" s="71">
        <v>1796.74</v>
      </c>
      <c r="J522" s="71">
        <v>2077.7200000000003</v>
      </c>
      <c r="K522" s="71">
        <v>2160.19</v>
      </c>
      <c r="L522" s="71">
        <v>2183.48</v>
      </c>
      <c r="M522" s="71">
        <v>2184.44</v>
      </c>
      <c r="N522" s="71">
        <v>2172.63</v>
      </c>
      <c r="O522" s="71">
        <v>2176.48</v>
      </c>
      <c r="P522" s="71">
        <v>2201.79</v>
      </c>
      <c r="Q522" s="71">
        <v>2188.86</v>
      </c>
      <c r="R522" s="71">
        <v>2178.19</v>
      </c>
      <c r="S522" s="71">
        <v>2160.77</v>
      </c>
      <c r="T522" s="71">
        <v>2142.75</v>
      </c>
      <c r="U522" s="71">
        <v>2110.91</v>
      </c>
      <c r="V522" s="71">
        <v>2099.6800000000003</v>
      </c>
      <c r="W522" s="71">
        <v>2100.29</v>
      </c>
      <c r="X522" s="71">
        <v>1814.8000000000002</v>
      </c>
      <c r="Y522" s="71">
        <v>1636.96</v>
      </c>
    </row>
    <row r="523" spans="1:25" x14ac:dyDescent="0.2">
      <c r="A523" s="33">
        <v>45104</v>
      </c>
      <c r="B523" s="71">
        <v>1505.4</v>
      </c>
      <c r="C523" s="71">
        <v>1318.3300000000002</v>
      </c>
      <c r="D523" s="71">
        <v>1194.5</v>
      </c>
      <c r="E523" s="71">
        <v>1122.0700000000002</v>
      </c>
      <c r="F523" s="71">
        <v>1114.95</v>
      </c>
      <c r="G523" s="71">
        <v>1355.0500000000002</v>
      </c>
      <c r="H523" s="71">
        <v>1576.23</v>
      </c>
      <c r="I523" s="71">
        <v>1749.6000000000001</v>
      </c>
      <c r="J523" s="71">
        <v>1986.0299999999997</v>
      </c>
      <c r="K523" s="71">
        <v>2114.61</v>
      </c>
      <c r="L523" s="71">
        <v>2162.63</v>
      </c>
      <c r="M523" s="71">
        <v>2178.09</v>
      </c>
      <c r="N523" s="71">
        <v>2173.8200000000002</v>
      </c>
      <c r="O523" s="71">
        <v>2179.1999999999998</v>
      </c>
      <c r="P523" s="71">
        <v>2210.7600000000002</v>
      </c>
      <c r="Q523" s="71">
        <v>2191.42</v>
      </c>
      <c r="R523" s="71">
        <v>2178.13</v>
      </c>
      <c r="S523" s="71">
        <v>2132.6000000000004</v>
      </c>
      <c r="T523" s="71">
        <v>2103.4899999999998</v>
      </c>
      <c r="U523" s="71">
        <v>2025.1399999999999</v>
      </c>
      <c r="V523" s="71">
        <v>1966.0700000000002</v>
      </c>
      <c r="W523" s="71">
        <v>1988.2599999999998</v>
      </c>
      <c r="X523" s="71">
        <v>1740.19</v>
      </c>
      <c r="Y523" s="71">
        <v>1628.3400000000001</v>
      </c>
    </row>
    <row r="524" spans="1:25" x14ac:dyDescent="0.2">
      <c r="A524" s="33">
        <v>45105</v>
      </c>
      <c r="B524" s="71">
        <v>1312.0800000000002</v>
      </c>
      <c r="C524" s="71">
        <v>1171.0700000000002</v>
      </c>
      <c r="D524" s="71">
        <v>1094.75</v>
      </c>
      <c r="E524" s="71">
        <v>1063.5700000000002</v>
      </c>
      <c r="F524" s="71">
        <v>1060.8800000000001</v>
      </c>
      <c r="G524" s="71">
        <v>1134.9100000000001</v>
      </c>
      <c r="H524" s="71">
        <v>1484.41</v>
      </c>
      <c r="I524" s="71">
        <v>1715.64</v>
      </c>
      <c r="J524" s="71">
        <v>1942.3400000000001</v>
      </c>
      <c r="K524" s="71">
        <v>2098.9899999999998</v>
      </c>
      <c r="L524" s="71">
        <v>2121.8500000000004</v>
      </c>
      <c r="M524" s="71">
        <v>2110.61</v>
      </c>
      <c r="N524" s="71">
        <v>2108.48</v>
      </c>
      <c r="O524" s="71">
        <v>2112.37</v>
      </c>
      <c r="P524" s="71">
        <v>2195.8200000000002</v>
      </c>
      <c r="Q524" s="71">
        <v>2166.58</v>
      </c>
      <c r="R524" s="71">
        <v>2133.8200000000002</v>
      </c>
      <c r="S524" s="71">
        <v>2112.7600000000002</v>
      </c>
      <c r="T524" s="71">
        <v>2102.5500000000002</v>
      </c>
      <c r="U524" s="71">
        <v>2052.7799999999997</v>
      </c>
      <c r="V524" s="71">
        <v>1993.7399999999998</v>
      </c>
      <c r="W524" s="71">
        <v>2010.08</v>
      </c>
      <c r="X524" s="71">
        <v>1823.19</v>
      </c>
      <c r="Y524" s="71">
        <v>1634.77</v>
      </c>
    </row>
    <row r="525" spans="1:25" x14ac:dyDescent="0.2">
      <c r="A525" s="33">
        <v>45106</v>
      </c>
      <c r="B525" s="71">
        <v>1323.73</v>
      </c>
      <c r="C525" s="71">
        <v>1209.48</v>
      </c>
      <c r="D525" s="71">
        <v>1144.54</v>
      </c>
      <c r="E525" s="71">
        <v>1087.3200000000002</v>
      </c>
      <c r="F525" s="71">
        <v>1094.1500000000001</v>
      </c>
      <c r="G525" s="71">
        <v>1188.7400000000002</v>
      </c>
      <c r="H525" s="71">
        <v>1528.47</v>
      </c>
      <c r="I525" s="71">
        <v>1753.5</v>
      </c>
      <c r="J525" s="71">
        <v>2010.08</v>
      </c>
      <c r="K525" s="71">
        <v>2149.59</v>
      </c>
      <c r="L525" s="71">
        <v>2165.0700000000002</v>
      </c>
      <c r="M525" s="71">
        <v>2164.58</v>
      </c>
      <c r="N525" s="71">
        <v>2155.63</v>
      </c>
      <c r="O525" s="71">
        <v>2163.11</v>
      </c>
      <c r="P525" s="71">
        <v>2192.34</v>
      </c>
      <c r="Q525" s="71">
        <v>2181.87</v>
      </c>
      <c r="R525" s="71">
        <v>2173.15</v>
      </c>
      <c r="S525" s="71">
        <v>2163.58</v>
      </c>
      <c r="T525" s="71">
        <v>2147.1999999999998</v>
      </c>
      <c r="U525" s="71">
        <v>2106.3100000000004</v>
      </c>
      <c r="V525" s="71">
        <v>2101.3200000000002</v>
      </c>
      <c r="W525" s="71">
        <v>2105.62</v>
      </c>
      <c r="X525" s="71">
        <v>1791.8400000000001</v>
      </c>
      <c r="Y525" s="71">
        <v>1639.41</v>
      </c>
    </row>
    <row r="526" spans="1:25" x14ac:dyDescent="0.2">
      <c r="A526" s="33">
        <v>45107</v>
      </c>
      <c r="B526" s="71">
        <v>1521.6100000000001</v>
      </c>
      <c r="C526" s="71">
        <v>1313.5800000000002</v>
      </c>
      <c r="D526" s="71">
        <v>1191.8800000000001</v>
      </c>
      <c r="E526" s="71">
        <v>1065.7</v>
      </c>
      <c r="F526" s="71">
        <v>1089.22</v>
      </c>
      <c r="G526" s="71">
        <v>1425.5700000000002</v>
      </c>
      <c r="H526" s="71">
        <v>1482.78</v>
      </c>
      <c r="I526" s="71">
        <v>1761.65</v>
      </c>
      <c r="J526" s="71">
        <v>1947.2399999999998</v>
      </c>
      <c r="K526" s="71">
        <v>2111.59</v>
      </c>
      <c r="L526" s="71">
        <v>2113.87</v>
      </c>
      <c r="M526" s="71">
        <v>2114.7799999999997</v>
      </c>
      <c r="N526" s="71">
        <v>2156.79</v>
      </c>
      <c r="O526" s="71">
        <v>2158.87</v>
      </c>
      <c r="P526" s="71">
        <v>2211.5600000000004</v>
      </c>
      <c r="Q526" s="71">
        <v>2251.4300000000003</v>
      </c>
      <c r="R526" s="71">
        <v>2237.46</v>
      </c>
      <c r="S526" s="71">
        <v>2217.38</v>
      </c>
      <c r="T526" s="71">
        <v>2222.5</v>
      </c>
      <c r="U526" s="71">
        <v>2159.63</v>
      </c>
      <c r="V526" s="71">
        <v>2127.36</v>
      </c>
      <c r="W526" s="71">
        <v>2174.19</v>
      </c>
      <c r="X526" s="71">
        <v>2016.9699999999998</v>
      </c>
      <c r="Y526" s="71">
        <v>1825.98</v>
      </c>
    </row>
    <row r="527" spans="1:25" hidden="1" x14ac:dyDescent="0.2">
      <c r="A527" s="33">
        <v>45016</v>
      </c>
      <c r="B527" s="71">
        <v>1351.5</v>
      </c>
      <c r="C527" s="71">
        <v>1290.3100000000002</v>
      </c>
      <c r="D527" s="71">
        <v>1241.0999999999999</v>
      </c>
      <c r="E527" s="71">
        <v>1259.02</v>
      </c>
      <c r="F527" s="71">
        <v>1321.8600000000001</v>
      </c>
      <c r="G527" s="71">
        <v>1418.15</v>
      </c>
      <c r="H527" s="71">
        <v>1669.8400000000001</v>
      </c>
      <c r="I527" s="71">
        <v>1794.65</v>
      </c>
      <c r="J527" s="71">
        <v>2002.3200000000002</v>
      </c>
      <c r="K527" s="71">
        <v>2042.52</v>
      </c>
      <c r="L527" s="71">
        <v>2046.1999999999998</v>
      </c>
      <c r="M527" s="71">
        <v>2059.48</v>
      </c>
      <c r="N527" s="71">
        <v>2030.6100000000001</v>
      </c>
      <c r="O527" s="71">
        <v>2041.38</v>
      </c>
      <c r="P527" s="71">
        <v>2039.21</v>
      </c>
      <c r="Q527" s="71">
        <v>2017.8600000000001</v>
      </c>
      <c r="R527" s="71">
        <v>1991.46</v>
      </c>
      <c r="S527" s="71">
        <v>1915.54</v>
      </c>
      <c r="T527" s="71">
        <v>1913.3000000000002</v>
      </c>
      <c r="U527" s="71">
        <v>1937.4699999999998</v>
      </c>
      <c r="V527" s="71">
        <v>1948.62</v>
      </c>
      <c r="W527" s="71">
        <v>1901.58</v>
      </c>
      <c r="X527" s="71">
        <v>1801.7</v>
      </c>
      <c r="Y527" s="71">
        <v>1636.46</v>
      </c>
    </row>
    <row r="529" spans="1:25" ht="15" x14ac:dyDescent="0.25">
      <c r="A529" s="236" t="s">
        <v>31</v>
      </c>
      <c r="B529" s="236"/>
      <c r="C529" s="236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  <c r="U529" s="236"/>
      <c r="V529" s="236"/>
      <c r="W529" s="236"/>
      <c r="X529" s="236"/>
      <c r="Y529" s="236"/>
    </row>
    <row r="530" spans="1:25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R530" s="6"/>
      <c r="S530" s="6"/>
      <c r="T530" s="6"/>
    </row>
    <row r="531" spans="1:25" ht="15" x14ac:dyDescent="0.25">
      <c r="A531" s="229" t="s">
        <v>134</v>
      </c>
      <c r="B531" s="229"/>
      <c r="C531" s="229"/>
      <c r="D531" s="229"/>
      <c r="E531" s="229"/>
      <c r="F531" s="229"/>
      <c r="G531" s="229"/>
      <c r="H531" s="229"/>
      <c r="I531" s="229"/>
      <c r="J531" s="229"/>
      <c r="K531" s="229"/>
      <c r="L531" s="229"/>
      <c r="M531" s="229"/>
      <c r="N531" s="229"/>
      <c r="O531" s="235">
        <v>911890.06</v>
      </c>
      <c r="P531" s="235"/>
      <c r="Q531" s="26"/>
      <c r="R531" s="6"/>
      <c r="S531" s="6"/>
      <c r="T531" s="6"/>
    </row>
    <row r="532" spans="1:25" ht="15" x14ac:dyDescent="0.25">
      <c r="A532" s="229" t="s">
        <v>25</v>
      </c>
      <c r="B532" s="229"/>
      <c r="C532" s="229"/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35">
        <v>911890.06</v>
      </c>
      <c r="P532" s="235"/>
      <c r="Q532" s="26"/>
      <c r="R532" s="6"/>
      <c r="S532" s="6"/>
      <c r="T532" s="6"/>
    </row>
    <row r="533" spans="1:25" ht="15" x14ac:dyDescent="0.25">
      <c r="A533" s="229" t="s">
        <v>26</v>
      </c>
      <c r="B533" s="229"/>
      <c r="C533" s="229"/>
      <c r="D533" s="229"/>
      <c r="E533" s="229"/>
      <c r="F533" s="229"/>
      <c r="G533" s="229"/>
      <c r="H533" s="229"/>
      <c r="I533" s="229"/>
      <c r="J533" s="229"/>
      <c r="K533" s="229"/>
      <c r="L533" s="229"/>
      <c r="M533" s="229"/>
      <c r="N533" s="229"/>
      <c r="O533" s="235">
        <v>911890.06</v>
      </c>
      <c r="P533" s="235"/>
      <c r="Q533" s="26"/>
      <c r="R533" s="6"/>
      <c r="S533" s="6"/>
      <c r="T533" s="6"/>
    </row>
    <row r="534" spans="1:25" ht="15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5"/>
      <c r="P534" s="65"/>
      <c r="Q534" s="26"/>
      <c r="R534" s="6"/>
      <c r="S534" s="6"/>
      <c r="T534" s="6"/>
    </row>
    <row r="535" spans="1:25" ht="30.75" customHeight="1" x14ac:dyDescent="0.25">
      <c r="A535" s="292" t="s">
        <v>7</v>
      </c>
      <c r="B535" s="292"/>
      <c r="C535" s="292"/>
      <c r="D535" s="292"/>
      <c r="E535" s="292"/>
      <c r="F535" s="292"/>
      <c r="G535" s="292"/>
      <c r="H535" s="292"/>
      <c r="I535" s="292"/>
      <c r="J535" s="292"/>
      <c r="K535" s="292"/>
      <c r="L535" s="292"/>
      <c r="M535" s="292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  <c r="X535" s="292"/>
      <c r="Y535" s="292"/>
    </row>
    <row r="536" spans="1:25" ht="15.75" thickBo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5"/>
      <c r="P536" s="65"/>
      <c r="Q536" s="26"/>
      <c r="R536" s="6"/>
      <c r="S536" s="6"/>
      <c r="T536" s="6"/>
    </row>
    <row r="537" spans="1:25" x14ac:dyDescent="0.2">
      <c r="A537" s="288"/>
      <c r="B537" s="289"/>
      <c r="C537" s="289"/>
      <c r="D537" s="289"/>
      <c r="E537" s="289"/>
      <c r="F537" s="285" t="s">
        <v>56</v>
      </c>
      <c r="G537" s="286"/>
      <c r="H537" s="286"/>
      <c r="I537" s="286"/>
      <c r="J537" s="286"/>
      <c r="K537" s="286"/>
      <c r="L537" s="286"/>
      <c r="M537" s="286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7"/>
    </row>
    <row r="538" spans="1:25" ht="13.5" thickBot="1" x14ac:dyDescent="0.25">
      <c r="A538" s="290"/>
      <c r="B538" s="291"/>
      <c r="C538" s="291"/>
      <c r="D538" s="291"/>
      <c r="E538" s="291"/>
      <c r="F538" s="293" t="s">
        <v>52</v>
      </c>
      <c r="G538" s="283"/>
      <c r="H538" s="283"/>
      <c r="I538" s="283"/>
      <c r="J538" s="284"/>
      <c r="K538" s="282" t="s">
        <v>53</v>
      </c>
      <c r="L538" s="283"/>
      <c r="M538" s="283"/>
      <c r="N538" s="283"/>
      <c r="O538" s="284"/>
      <c r="P538" s="282" t="s">
        <v>54</v>
      </c>
      <c r="Q538" s="283"/>
      <c r="R538" s="283"/>
      <c r="S538" s="283"/>
      <c r="T538" s="284"/>
      <c r="U538" s="282" t="s">
        <v>55</v>
      </c>
      <c r="V538" s="283"/>
      <c r="W538" s="283"/>
      <c r="X538" s="283"/>
      <c r="Y538" s="294"/>
    </row>
    <row r="539" spans="1:25" ht="39" customHeight="1" thickBot="1" x14ac:dyDescent="0.25">
      <c r="A539" s="266" t="s">
        <v>8</v>
      </c>
      <c r="B539" s="267"/>
      <c r="C539" s="267"/>
      <c r="D539" s="267"/>
      <c r="E539" s="267"/>
      <c r="F539" s="257">
        <v>1267209.01</v>
      </c>
      <c r="G539" s="258"/>
      <c r="H539" s="258"/>
      <c r="I539" s="258"/>
      <c r="J539" s="259"/>
      <c r="K539" s="261">
        <v>1273240.69</v>
      </c>
      <c r="L539" s="258"/>
      <c r="M539" s="258"/>
      <c r="N539" s="258"/>
      <c r="O539" s="259"/>
      <c r="P539" s="261">
        <v>1440819.73</v>
      </c>
      <c r="Q539" s="258"/>
      <c r="R539" s="258"/>
      <c r="S539" s="258"/>
      <c r="T539" s="259"/>
      <c r="U539" s="261">
        <v>1538230.45</v>
      </c>
      <c r="V539" s="258"/>
      <c r="W539" s="258"/>
      <c r="X539" s="258"/>
      <c r="Y539" s="262"/>
    </row>
    <row r="541" spans="1:25" x14ac:dyDescent="0.2">
      <c r="A541" s="35" t="s">
        <v>85</v>
      </c>
    </row>
    <row r="542" spans="1:25" ht="13.5" thickBot="1" x14ac:dyDescent="0.25">
      <c r="P542" s="300"/>
      <c r="Q542" s="300"/>
      <c r="R542" s="300"/>
    </row>
    <row r="543" spans="1:25" ht="12.75" customHeight="1" x14ac:dyDescent="0.2">
      <c r="A543" s="301" t="s">
        <v>86</v>
      </c>
      <c r="B543" s="302"/>
      <c r="C543" s="302"/>
      <c r="D543" s="302"/>
      <c r="E543" s="302"/>
      <c r="F543" s="302"/>
      <c r="G543" s="302"/>
      <c r="H543" s="302"/>
      <c r="I543" s="302"/>
      <c r="J543" s="302"/>
      <c r="K543" s="302"/>
      <c r="L543" s="302"/>
      <c r="M543" s="302"/>
      <c r="N543" s="302"/>
      <c r="O543" s="303"/>
      <c r="P543" s="268" t="s">
        <v>87</v>
      </c>
      <c r="Q543" s="268"/>
      <c r="R543" s="268"/>
      <c r="S543" s="268"/>
      <c r="T543" s="268"/>
      <c r="U543" s="268"/>
      <c r="V543" s="268"/>
      <c r="W543" s="265"/>
    </row>
    <row r="544" spans="1:25" ht="13.5" thickBot="1" x14ac:dyDescent="0.25">
      <c r="A544" s="304"/>
      <c r="B544" s="305"/>
      <c r="C544" s="305"/>
      <c r="D544" s="305"/>
      <c r="E544" s="305"/>
      <c r="F544" s="305"/>
      <c r="G544" s="305"/>
      <c r="H544" s="305"/>
      <c r="I544" s="305"/>
      <c r="J544" s="305"/>
      <c r="K544" s="305"/>
      <c r="L544" s="305"/>
      <c r="M544" s="305"/>
      <c r="N544" s="305"/>
      <c r="O544" s="306"/>
      <c r="P544" s="296" t="s">
        <v>52</v>
      </c>
      <c r="Q544" s="297"/>
      <c r="R544" s="263" t="s">
        <v>53</v>
      </c>
      <c r="S544" s="297"/>
      <c r="T544" s="263" t="s">
        <v>54</v>
      </c>
      <c r="U544" s="297"/>
      <c r="V544" s="263" t="s">
        <v>55</v>
      </c>
      <c r="W544" s="264"/>
    </row>
    <row r="545" spans="1:25" ht="12.75" customHeight="1" x14ac:dyDescent="0.2">
      <c r="A545" s="211" t="s">
        <v>139</v>
      </c>
      <c r="B545" s="212"/>
      <c r="C545" s="212"/>
      <c r="D545" s="212"/>
      <c r="E545" s="212"/>
      <c r="F545" s="212"/>
      <c r="G545" s="212"/>
      <c r="H545" s="212"/>
      <c r="I545" s="212"/>
      <c r="J545" s="212"/>
      <c r="K545" s="212"/>
      <c r="L545" s="212"/>
      <c r="M545" s="212"/>
      <c r="N545" s="212"/>
      <c r="O545" s="295"/>
      <c r="P545" s="268"/>
      <c r="Q545" s="228"/>
      <c r="R545" s="260"/>
      <c r="S545" s="228"/>
      <c r="T545" s="260"/>
      <c r="U545" s="228"/>
      <c r="V545" s="260"/>
      <c r="W545" s="265"/>
    </row>
    <row r="546" spans="1:25" ht="12.75" customHeight="1" x14ac:dyDescent="0.2">
      <c r="A546" s="205" t="s">
        <v>134</v>
      </c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99"/>
      <c r="P546" s="298">
        <v>690</v>
      </c>
      <c r="Q546" s="276"/>
      <c r="R546" s="280">
        <v>690</v>
      </c>
      <c r="S546" s="276"/>
      <c r="T546" s="280">
        <v>690</v>
      </c>
      <c r="U546" s="276"/>
      <c r="V546" s="280">
        <v>690</v>
      </c>
      <c r="W546" s="281"/>
    </row>
    <row r="547" spans="1:25" ht="12.75" customHeight="1" x14ac:dyDescent="0.2">
      <c r="A547" s="205" t="s">
        <v>25</v>
      </c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99"/>
      <c r="P547" s="298">
        <v>237.74</v>
      </c>
      <c r="Q547" s="276"/>
      <c r="R547" s="280">
        <v>237.74</v>
      </c>
      <c r="S547" s="276"/>
      <c r="T547" s="280">
        <v>237.74</v>
      </c>
      <c r="U547" s="276"/>
      <c r="V547" s="280">
        <v>237.74</v>
      </c>
      <c r="W547" s="281"/>
    </row>
    <row r="548" spans="1:25" ht="12.75" customHeight="1" x14ac:dyDescent="0.2">
      <c r="A548" s="205" t="s">
        <v>26</v>
      </c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99"/>
      <c r="P548" s="298">
        <v>230</v>
      </c>
      <c r="Q548" s="276"/>
      <c r="R548" s="280">
        <v>230</v>
      </c>
      <c r="S548" s="276"/>
      <c r="T548" s="280">
        <v>230</v>
      </c>
      <c r="U548" s="276"/>
      <c r="V548" s="280">
        <v>230</v>
      </c>
      <c r="W548" s="281"/>
    </row>
    <row r="549" spans="1:25" x14ac:dyDescent="0.2">
      <c r="A549" s="308" t="s">
        <v>24</v>
      </c>
      <c r="B549" s="309"/>
      <c r="C549" s="309"/>
      <c r="D549" s="309"/>
      <c r="E549" s="309"/>
      <c r="F549" s="309"/>
      <c r="G549" s="309"/>
      <c r="H549" s="309"/>
      <c r="I549" s="309"/>
      <c r="J549" s="309"/>
      <c r="K549" s="309"/>
      <c r="L549" s="309"/>
      <c r="M549" s="309"/>
      <c r="N549" s="309"/>
      <c r="O549" s="310"/>
      <c r="P549" s="275"/>
      <c r="Q549" s="276"/>
      <c r="R549" s="280"/>
      <c r="S549" s="276"/>
      <c r="T549" s="280"/>
      <c r="U549" s="276"/>
      <c r="V549" s="280"/>
      <c r="W549" s="281"/>
    </row>
    <row r="550" spans="1:25" ht="13.5" customHeight="1" x14ac:dyDescent="0.2">
      <c r="A550" s="271" t="s">
        <v>32</v>
      </c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3"/>
      <c r="P550" s="275">
        <v>1267209.01</v>
      </c>
      <c r="Q550" s="276"/>
      <c r="R550" s="280">
        <v>1273240.69</v>
      </c>
      <c r="S550" s="276"/>
      <c r="T550" s="280">
        <v>1440819.73</v>
      </c>
      <c r="U550" s="276"/>
      <c r="V550" s="280">
        <v>1538230.45</v>
      </c>
      <c r="W550" s="281"/>
    </row>
    <row r="551" spans="1:25" x14ac:dyDescent="0.2">
      <c r="A551" s="271" t="s">
        <v>33</v>
      </c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3"/>
      <c r="P551" s="275">
        <v>185.67</v>
      </c>
      <c r="Q551" s="276"/>
      <c r="R551" s="280">
        <v>396.68</v>
      </c>
      <c r="S551" s="276"/>
      <c r="T551" s="280">
        <v>535.01</v>
      </c>
      <c r="U551" s="276"/>
      <c r="V551" s="280">
        <v>1168.46</v>
      </c>
      <c r="W551" s="281"/>
    </row>
    <row r="552" spans="1:25" ht="26.25" customHeight="1" thickBot="1" x14ac:dyDescent="0.25">
      <c r="A552" s="277" t="s">
        <v>30</v>
      </c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9"/>
      <c r="P552" s="274">
        <v>4.67</v>
      </c>
      <c r="Q552" s="270"/>
      <c r="R552" s="269">
        <v>4.67</v>
      </c>
      <c r="S552" s="270"/>
      <c r="T552" s="269">
        <v>4.67</v>
      </c>
      <c r="U552" s="270"/>
      <c r="V552" s="269">
        <v>4.67</v>
      </c>
      <c r="W552" s="311"/>
    </row>
    <row r="555" spans="1:25" ht="15" x14ac:dyDescent="0.2">
      <c r="A555" s="251" t="s">
        <v>151</v>
      </c>
      <c r="B555" s="251"/>
      <c r="C555" s="251"/>
      <c r="D555" s="251"/>
      <c r="E555" s="251"/>
      <c r="F555" s="251"/>
      <c r="G555" s="251"/>
      <c r="H555" s="251"/>
      <c r="I555" s="251"/>
      <c r="J555" s="251"/>
      <c r="K555" s="251"/>
      <c r="L555" s="251"/>
      <c r="M555" s="251"/>
      <c r="N555" s="251"/>
      <c r="O555" s="251"/>
      <c r="P555" s="251"/>
      <c r="Q555" s="251"/>
      <c r="R555" s="251"/>
      <c r="S555" s="251"/>
      <c r="T555" s="251"/>
      <c r="U555" s="251"/>
      <c r="V555" s="251"/>
      <c r="W555" s="251"/>
      <c r="X555" s="251"/>
      <c r="Y555" s="251"/>
    </row>
    <row r="557" spans="1:25" ht="15" x14ac:dyDescent="0.2">
      <c r="A557" s="251" t="s">
        <v>152</v>
      </c>
      <c r="B557" s="251"/>
      <c r="C557" s="251"/>
      <c r="D557" s="251"/>
      <c r="E557" s="251"/>
      <c r="F557" s="251"/>
      <c r="G557" s="251"/>
      <c r="H557" s="251"/>
      <c r="I557" s="251"/>
      <c r="J557" s="251"/>
      <c r="K557" s="251"/>
      <c r="L557" s="251"/>
      <c r="M557" s="251"/>
      <c r="N557" s="251"/>
      <c r="O557" s="251"/>
      <c r="P557" s="251"/>
      <c r="Q557" s="251"/>
      <c r="R557" s="251"/>
      <c r="S557" s="251"/>
      <c r="T557" s="251"/>
      <c r="U557" s="251"/>
      <c r="V557" s="251"/>
      <c r="W557" s="251"/>
      <c r="X557" s="251"/>
      <c r="Y557" s="251"/>
    </row>
    <row r="558" spans="1:25" ht="13.5" thickBot="1" x14ac:dyDescent="0.25"/>
    <row r="559" spans="1:25" ht="13.5" thickBot="1" x14ac:dyDescent="0.25">
      <c r="A559" s="249" t="s">
        <v>59</v>
      </c>
      <c r="B559" s="230" t="s">
        <v>153</v>
      </c>
      <c r="C559" s="231"/>
      <c r="D559" s="231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2"/>
    </row>
    <row r="560" spans="1:25" ht="24" x14ac:dyDescent="0.2">
      <c r="A560" s="250"/>
      <c r="B560" s="23" t="s">
        <v>60</v>
      </c>
      <c r="C560" s="24" t="s">
        <v>61</v>
      </c>
      <c r="D560" s="24" t="s">
        <v>62</v>
      </c>
      <c r="E560" s="24" t="s">
        <v>63</v>
      </c>
      <c r="F560" s="24" t="s">
        <v>64</v>
      </c>
      <c r="G560" s="24" t="s">
        <v>65</v>
      </c>
      <c r="H560" s="24" t="s">
        <v>66</v>
      </c>
      <c r="I560" s="24" t="s">
        <v>67</v>
      </c>
      <c r="J560" s="24" t="s">
        <v>68</v>
      </c>
      <c r="K560" s="24" t="s">
        <v>84</v>
      </c>
      <c r="L560" s="24" t="s">
        <v>69</v>
      </c>
      <c r="M560" s="24" t="s">
        <v>70</v>
      </c>
      <c r="N560" s="24" t="s">
        <v>71</v>
      </c>
      <c r="O560" s="24" t="s">
        <v>72</v>
      </c>
      <c r="P560" s="24" t="s">
        <v>73</v>
      </c>
      <c r="Q560" s="24" t="s">
        <v>74</v>
      </c>
      <c r="R560" s="24" t="s">
        <v>75</v>
      </c>
      <c r="S560" s="24" t="s">
        <v>76</v>
      </c>
      <c r="T560" s="24" t="s">
        <v>77</v>
      </c>
      <c r="U560" s="24" t="s">
        <v>78</v>
      </c>
      <c r="V560" s="24" t="s">
        <v>79</v>
      </c>
      <c r="W560" s="24" t="s">
        <v>80</v>
      </c>
      <c r="X560" s="24" t="s">
        <v>81</v>
      </c>
      <c r="Y560" s="25" t="s">
        <v>82</v>
      </c>
    </row>
    <row r="561" spans="1:25" ht="14.25" x14ac:dyDescent="0.2">
      <c r="A561" s="149">
        <v>45078</v>
      </c>
      <c r="B561" s="19">
        <v>3056.61</v>
      </c>
      <c r="C561" s="19">
        <v>2873.17</v>
      </c>
      <c r="D561" s="19">
        <v>2658.47</v>
      </c>
      <c r="E561" s="19">
        <v>2616.7199999999998</v>
      </c>
      <c r="F561" s="19">
        <v>2632.19</v>
      </c>
      <c r="G561" s="19">
        <v>2878.44</v>
      </c>
      <c r="H561" s="19">
        <v>3079.2000000000003</v>
      </c>
      <c r="I561" s="19">
        <v>3350.7599999999998</v>
      </c>
      <c r="J561" s="19">
        <v>3395.92</v>
      </c>
      <c r="K561" s="19">
        <v>3426.18</v>
      </c>
      <c r="L561" s="19">
        <v>3430.5</v>
      </c>
      <c r="M561" s="19">
        <v>3432.19</v>
      </c>
      <c r="N561" s="19">
        <v>3428.9100000000003</v>
      </c>
      <c r="O561" s="19">
        <v>3436.3300000000004</v>
      </c>
      <c r="P561" s="19">
        <v>3467.75</v>
      </c>
      <c r="Q561" s="19">
        <v>3435.43</v>
      </c>
      <c r="R561" s="19">
        <v>3422.68</v>
      </c>
      <c r="S561" s="19">
        <v>3401.9100000000003</v>
      </c>
      <c r="T561" s="19">
        <v>3394.0099999999998</v>
      </c>
      <c r="U561" s="19">
        <v>3385.7999999999997</v>
      </c>
      <c r="V561" s="19">
        <v>3387.47</v>
      </c>
      <c r="W561" s="19">
        <v>3394.81</v>
      </c>
      <c r="X561" s="19">
        <v>3329.19</v>
      </c>
      <c r="Y561" s="19">
        <v>3086.65</v>
      </c>
    </row>
    <row r="562" spans="1:25" ht="14.25" x14ac:dyDescent="0.2">
      <c r="A562" s="149">
        <v>45079</v>
      </c>
      <c r="B562" s="19">
        <v>2896.4</v>
      </c>
      <c r="C562" s="19">
        <v>2639.92</v>
      </c>
      <c r="D562" s="19">
        <v>2536</v>
      </c>
      <c r="E562" s="19">
        <v>2459.0700000000002</v>
      </c>
      <c r="F562" s="19">
        <v>2459.2600000000002</v>
      </c>
      <c r="G562" s="19">
        <v>2719.14</v>
      </c>
      <c r="H562" s="19">
        <v>3048.31</v>
      </c>
      <c r="I562" s="19">
        <v>3195.7400000000002</v>
      </c>
      <c r="J562" s="19">
        <v>3352.8700000000003</v>
      </c>
      <c r="K562" s="19">
        <v>3391.5099999999998</v>
      </c>
      <c r="L562" s="19">
        <v>3394.86</v>
      </c>
      <c r="M562" s="19">
        <v>3391.93</v>
      </c>
      <c r="N562" s="19">
        <v>3387.4500000000003</v>
      </c>
      <c r="O562" s="19">
        <v>3398.85</v>
      </c>
      <c r="P562" s="19">
        <v>3425.0499999999997</v>
      </c>
      <c r="Q562" s="19">
        <v>3402.46</v>
      </c>
      <c r="R562" s="19">
        <v>3429.5</v>
      </c>
      <c r="S562" s="19">
        <v>3412.3300000000004</v>
      </c>
      <c r="T562" s="19">
        <v>3379.36</v>
      </c>
      <c r="U562" s="19">
        <v>3371.27</v>
      </c>
      <c r="V562" s="19">
        <v>3370.59</v>
      </c>
      <c r="W562" s="19">
        <v>3386.78</v>
      </c>
      <c r="X562" s="19">
        <v>3348.85</v>
      </c>
      <c r="Y562" s="19">
        <v>3147.5</v>
      </c>
    </row>
    <row r="563" spans="1:25" ht="14.25" x14ac:dyDescent="0.2">
      <c r="A563" s="149">
        <v>45080</v>
      </c>
      <c r="B563" s="19">
        <v>3110.59</v>
      </c>
      <c r="C563" s="19">
        <v>2996.2599999999998</v>
      </c>
      <c r="D563" s="19">
        <v>2839.35</v>
      </c>
      <c r="E563" s="19">
        <v>2750.4900000000002</v>
      </c>
      <c r="F563" s="19">
        <v>2689.8700000000003</v>
      </c>
      <c r="G563" s="19">
        <v>2806.21</v>
      </c>
      <c r="H563" s="19">
        <v>3019.7599999999998</v>
      </c>
      <c r="I563" s="19">
        <v>3161.5</v>
      </c>
      <c r="J563" s="19">
        <v>3387.53</v>
      </c>
      <c r="K563" s="19">
        <v>3413.22</v>
      </c>
      <c r="L563" s="19">
        <v>3440.18</v>
      </c>
      <c r="M563" s="19">
        <v>3439.67</v>
      </c>
      <c r="N563" s="19">
        <v>3452.07</v>
      </c>
      <c r="O563" s="19">
        <v>3463.53</v>
      </c>
      <c r="P563" s="19">
        <v>3450.14</v>
      </c>
      <c r="Q563" s="19">
        <v>3441.47</v>
      </c>
      <c r="R563" s="19">
        <v>3434.43</v>
      </c>
      <c r="S563" s="19">
        <v>3427.5099999999998</v>
      </c>
      <c r="T563" s="19">
        <v>3419.03</v>
      </c>
      <c r="U563" s="19">
        <v>3406.19</v>
      </c>
      <c r="V563" s="19">
        <v>3411.85</v>
      </c>
      <c r="W563" s="19">
        <v>3416.11</v>
      </c>
      <c r="X563" s="19">
        <v>3389.32</v>
      </c>
      <c r="Y563" s="19">
        <v>3172.71</v>
      </c>
    </row>
    <row r="564" spans="1:25" ht="14.25" x14ac:dyDescent="0.2">
      <c r="A564" s="149">
        <v>45081</v>
      </c>
      <c r="B564" s="19">
        <v>3012.57</v>
      </c>
      <c r="C564" s="19">
        <v>2866.9</v>
      </c>
      <c r="D564" s="19">
        <v>2752.31</v>
      </c>
      <c r="E564" s="19">
        <v>2633.38</v>
      </c>
      <c r="F564" s="19">
        <v>2629.02</v>
      </c>
      <c r="G564" s="19">
        <v>2647.5099999999998</v>
      </c>
      <c r="H564" s="19">
        <v>2810.29</v>
      </c>
      <c r="I564" s="19">
        <v>2981.5099999999998</v>
      </c>
      <c r="J564" s="19">
        <v>3171.19</v>
      </c>
      <c r="K564" s="19">
        <v>3289.5</v>
      </c>
      <c r="L564" s="19">
        <v>3323.2599999999998</v>
      </c>
      <c r="M564" s="19">
        <v>3341.0800000000004</v>
      </c>
      <c r="N564" s="19">
        <v>3333.7000000000003</v>
      </c>
      <c r="O564" s="19">
        <v>3342.5099999999998</v>
      </c>
      <c r="P564" s="19">
        <v>3340.57</v>
      </c>
      <c r="Q564" s="19">
        <v>3336.3300000000004</v>
      </c>
      <c r="R564" s="19">
        <v>3318.35</v>
      </c>
      <c r="S564" s="19">
        <v>3294.2599999999998</v>
      </c>
      <c r="T564" s="19">
        <v>3296.3700000000003</v>
      </c>
      <c r="U564" s="19">
        <v>3293.19</v>
      </c>
      <c r="V564" s="19">
        <v>3304.6</v>
      </c>
      <c r="W564" s="19">
        <v>3305.68</v>
      </c>
      <c r="X564" s="19">
        <v>3281.7400000000002</v>
      </c>
      <c r="Y564" s="19">
        <v>3066.06</v>
      </c>
    </row>
    <row r="565" spans="1:25" ht="14.25" x14ac:dyDescent="0.2">
      <c r="A565" s="149">
        <v>45082</v>
      </c>
      <c r="B565" s="19">
        <v>3015.23</v>
      </c>
      <c r="C565" s="19">
        <v>2773.09</v>
      </c>
      <c r="D565" s="19">
        <v>2615.46</v>
      </c>
      <c r="E565" s="19">
        <v>2608.61</v>
      </c>
      <c r="F565" s="19">
        <v>2627.64</v>
      </c>
      <c r="G565" s="19">
        <v>2796.28</v>
      </c>
      <c r="H565" s="19">
        <v>3077.43</v>
      </c>
      <c r="I565" s="19">
        <v>3228.7400000000002</v>
      </c>
      <c r="J565" s="19">
        <v>3357.89</v>
      </c>
      <c r="K565" s="19">
        <v>3400.36</v>
      </c>
      <c r="L565" s="19">
        <v>3439.23</v>
      </c>
      <c r="M565" s="19">
        <v>3425.42</v>
      </c>
      <c r="N565" s="19">
        <v>3414.9900000000002</v>
      </c>
      <c r="O565" s="19">
        <v>3439.78</v>
      </c>
      <c r="P565" s="19">
        <v>3477.71</v>
      </c>
      <c r="Q565" s="19">
        <v>3442.5499999999997</v>
      </c>
      <c r="R565" s="19">
        <v>3418.39</v>
      </c>
      <c r="S565" s="19">
        <v>3373.84</v>
      </c>
      <c r="T565" s="19">
        <v>3344.59</v>
      </c>
      <c r="U565" s="19">
        <v>3333.98</v>
      </c>
      <c r="V565" s="19">
        <v>3335.03</v>
      </c>
      <c r="W565" s="19">
        <v>3334.4900000000002</v>
      </c>
      <c r="X565" s="19">
        <v>3250.15</v>
      </c>
      <c r="Y565" s="19">
        <v>3038.4</v>
      </c>
    </row>
    <row r="566" spans="1:25" ht="14.25" x14ac:dyDescent="0.2">
      <c r="A566" s="149">
        <v>45083</v>
      </c>
      <c r="B566" s="19">
        <v>2786.71</v>
      </c>
      <c r="C566" s="19">
        <v>2607.85</v>
      </c>
      <c r="D566" s="19">
        <v>2538.1400000000003</v>
      </c>
      <c r="E566" s="19">
        <v>2498.21</v>
      </c>
      <c r="F566" s="19">
        <v>2579.16</v>
      </c>
      <c r="G566" s="19">
        <v>2737.89</v>
      </c>
      <c r="H566" s="19">
        <v>3046</v>
      </c>
      <c r="I566" s="19">
        <v>3137.71</v>
      </c>
      <c r="J566" s="19">
        <v>3329.19</v>
      </c>
      <c r="K566" s="19">
        <v>3401.3300000000004</v>
      </c>
      <c r="L566" s="19">
        <v>3419.4500000000003</v>
      </c>
      <c r="M566" s="19">
        <v>3406.71</v>
      </c>
      <c r="N566" s="19">
        <v>3410.43</v>
      </c>
      <c r="O566" s="19">
        <v>3436.57</v>
      </c>
      <c r="P566" s="19">
        <v>3480.69</v>
      </c>
      <c r="Q566" s="19">
        <v>3458.92</v>
      </c>
      <c r="R566" s="19">
        <v>3437.29</v>
      </c>
      <c r="S566" s="19">
        <v>3407.1</v>
      </c>
      <c r="T566" s="19">
        <v>3376.8700000000003</v>
      </c>
      <c r="U566" s="19">
        <v>3352.85</v>
      </c>
      <c r="V566" s="19">
        <v>3358.46</v>
      </c>
      <c r="W566" s="19">
        <v>3354.98</v>
      </c>
      <c r="X566" s="19">
        <v>3183.63</v>
      </c>
      <c r="Y566" s="19">
        <v>2962.98</v>
      </c>
    </row>
    <row r="567" spans="1:25" ht="14.25" x14ac:dyDescent="0.2">
      <c r="A567" s="149">
        <v>45084</v>
      </c>
      <c r="B567" s="19">
        <v>2834.1200000000003</v>
      </c>
      <c r="C567" s="19">
        <v>2617.21</v>
      </c>
      <c r="D567" s="19">
        <v>2530.8900000000003</v>
      </c>
      <c r="E567" s="19">
        <v>2455.8900000000003</v>
      </c>
      <c r="F567" s="19">
        <v>2481.98</v>
      </c>
      <c r="G567" s="19">
        <v>2661.96</v>
      </c>
      <c r="H567" s="19">
        <v>3030.4100000000003</v>
      </c>
      <c r="I567" s="19">
        <v>3106.98</v>
      </c>
      <c r="J567" s="19">
        <v>3301.27</v>
      </c>
      <c r="K567" s="19">
        <v>3332.29</v>
      </c>
      <c r="L567" s="19">
        <v>3335.3300000000004</v>
      </c>
      <c r="M567" s="19">
        <v>3333.5800000000004</v>
      </c>
      <c r="N567" s="19">
        <v>3331.14</v>
      </c>
      <c r="O567" s="19">
        <v>3330.9500000000003</v>
      </c>
      <c r="P567" s="19">
        <v>3378.7599999999998</v>
      </c>
      <c r="Q567" s="19">
        <v>3337.04</v>
      </c>
      <c r="R567" s="19">
        <v>3322.35</v>
      </c>
      <c r="S567" s="19">
        <v>3317.03</v>
      </c>
      <c r="T567" s="19">
        <v>3313.81</v>
      </c>
      <c r="U567" s="19">
        <v>3310.53</v>
      </c>
      <c r="V567" s="19">
        <v>3312.59</v>
      </c>
      <c r="W567" s="19">
        <v>3317.59</v>
      </c>
      <c r="X567" s="19">
        <v>3219.03</v>
      </c>
      <c r="Y567" s="19">
        <v>2947.23</v>
      </c>
    </row>
    <row r="568" spans="1:25" ht="14.25" x14ac:dyDescent="0.2">
      <c r="A568" s="149">
        <v>45085</v>
      </c>
      <c r="B568" s="19">
        <v>2557.7399999999998</v>
      </c>
      <c r="C568" s="19">
        <v>2326.6</v>
      </c>
      <c r="D568" s="19">
        <v>2292.6</v>
      </c>
      <c r="E568" s="19">
        <v>2293.56</v>
      </c>
      <c r="F568" s="19">
        <v>2265.2200000000003</v>
      </c>
      <c r="G568" s="19">
        <v>2384.41</v>
      </c>
      <c r="H568" s="19">
        <v>3013.92</v>
      </c>
      <c r="I568" s="19">
        <v>3139.21</v>
      </c>
      <c r="J568" s="19">
        <v>3371.94</v>
      </c>
      <c r="K568" s="19">
        <v>3408.92</v>
      </c>
      <c r="L568" s="19">
        <v>3414.9100000000003</v>
      </c>
      <c r="M568" s="19">
        <v>3413.5</v>
      </c>
      <c r="N568" s="19">
        <v>3409.71</v>
      </c>
      <c r="O568" s="19">
        <v>3414.96</v>
      </c>
      <c r="P568" s="19">
        <v>3424.7000000000003</v>
      </c>
      <c r="Q568" s="19">
        <v>3413.2000000000003</v>
      </c>
      <c r="R568" s="19">
        <v>3399.84</v>
      </c>
      <c r="S568" s="19">
        <v>3385.0099999999998</v>
      </c>
      <c r="T568" s="19">
        <v>3385.39</v>
      </c>
      <c r="U568" s="19">
        <v>3375.22</v>
      </c>
      <c r="V568" s="19">
        <v>3378.3300000000004</v>
      </c>
      <c r="W568" s="19">
        <v>3383.11</v>
      </c>
      <c r="X568" s="19">
        <v>3225.13</v>
      </c>
      <c r="Y568" s="19">
        <v>2934.31</v>
      </c>
    </row>
    <row r="569" spans="1:25" ht="14.25" x14ac:dyDescent="0.2">
      <c r="A569" s="149">
        <v>45086</v>
      </c>
      <c r="B569" s="19">
        <v>2783.97</v>
      </c>
      <c r="C569" s="19">
        <v>2606.06</v>
      </c>
      <c r="D569" s="19">
        <v>2556.27</v>
      </c>
      <c r="E569" s="19">
        <v>2506.7800000000002</v>
      </c>
      <c r="F569" s="19">
        <v>2533.4499999999998</v>
      </c>
      <c r="G569" s="19">
        <v>2765.89</v>
      </c>
      <c r="H569" s="19">
        <v>3024.65</v>
      </c>
      <c r="I569" s="19">
        <v>3179.31</v>
      </c>
      <c r="J569" s="19">
        <v>3427.7400000000002</v>
      </c>
      <c r="K569" s="19">
        <v>3447.3300000000004</v>
      </c>
      <c r="L569" s="19">
        <v>3442.28</v>
      </c>
      <c r="M569" s="19">
        <v>3430.56</v>
      </c>
      <c r="N569" s="19">
        <v>3422.7400000000002</v>
      </c>
      <c r="O569" s="19">
        <v>3433.35</v>
      </c>
      <c r="P569" s="19">
        <v>3451.23</v>
      </c>
      <c r="Q569" s="19">
        <v>3435.7999999999997</v>
      </c>
      <c r="R569" s="19">
        <v>3410.47</v>
      </c>
      <c r="S569" s="19">
        <v>3404.59</v>
      </c>
      <c r="T569" s="19">
        <v>3400.21</v>
      </c>
      <c r="U569" s="19">
        <v>3402.3300000000004</v>
      </c>
      <c r="V569" s="19">
        <v>3396.2400000000002</v>
      </c>
      <c r="W569" s="19">
        <v>3417.88</v>
      </c>
      <c r="X569" s="19">
        <v>3392.64</v>
      </c>
      <c r="Y569" s="19">
        <v>3076.43</v>
      </c>
    </row>
    <row r="570" spans="1:25" ht="14.25" x14ac:dyDescent="0.2">
      <c r="A570" s="149">
        <v>45087</v>
      </c>
      <c r="B570" s="19">
        <v>3089.44</v>
      </c>
      <c r="C570" s="19">
        <v>3022.93</v>
      </c>
      <c r="D570" s="19">
        <v>2872.1200000000003</v>
      </c>
      <c r="E570" s="19">
        <v>2756.6200000000003</v>
      </c>
      <c r="F570" s="19">
        <v>2733.9100000000003</v>
      </c>
      <c r="G570" s="19">
        <v>2787.94</v>
      </c>
      <c r="H570" s="19">
        <v>3002.75</v>
      </c>
      <c r="I570" s="19">
        <v>3067.6600000000003</v>
      </c>
      <c r="J570" s="19">
        <v>3332.52</v>
      </c>
      <c r="K570" s="19">
        <v>3471.6600000000003</v>
      </c>
      <c r="L570" s="19">
        <v>3495.1200000000003</v>
      </c>
      <c r="M570" s="19">
        <v>3487.1200000000003</v>
      </c>
      <c r="N570" s="19">
        <v>3514.23</v>
      </c>
      <c r="O570" s="19">
        <v>3523.4900000000002</v>
      </c>
      <c r="P570" s="19">
        <v>3520.31</v>
      </c>
      <c r="Q570" s="19">
        <v>3515.86</v>
      </c>
      <c r="R570" s="19">
        <v>3512.4</v>
      </c>
      <c r="S570" s="19">
        <v>3510.44</v>
      </c>
      <c r="T570" s="19">
        <v>3490.0800000000004</v>
      </c>
      <c r="U570" s="19">
        <v>3477.28</v>
      </c>
      <c r="V570" s="19">
        <v>3481.36</v>
      </c>
      <c r="W570" s="19">
        <v>3499.98</v>
      </c>
      <c r="X570" s="19">
        <v>3443.65</v>
      </c>
      <c r="Y570" s="19">
        <v>3109.28</v>
      </c>
    </row>
    <row r="571" spans="1:25" ht="14.25" x14ac:dyDescent="0.2">
      <c r="A571" s="149">
        <v>45088</v>
      </c>
      <c r="B571" s="19">
        <v>3003.2400000000002</v>
      </c>
      <c r="C571" s="19">
        <v>2898.15</v>
      </c>
      <c r="D571" s="19">
        <v>2766.9100000000003</v>
      </c>
      <c r="E571" s="19">
        <v>2628.23</v>
      </c>
      <c r="F571" s="19">
        <v>2621.3700000000003</v>
      </c>
      <c r="G571" s="19">
        <v>2611.8200000000002</v>
      </c>
      <c r="H571" s="19">
        <v>2787.02</v>
      </c>
      <c r="I571" s="19">
        <v>2942.77</v>
      </c>
      <c r="J571" s="19">
        <v>3115.4900000000002</v>
      </c>
      <c r="K571" s="19">
        <v>3288.5</v>
      </c>
      <c r="L571" s="19">
        <v>3305.14</v>
      </c>
      <c r="M571" s="19">
        <v>3307.4900000000002</v>
      </c>
      <c r="N571" s="19">
        <v>3303.0099999999998</v>
      </c>
      <c r="O571" s="19">
        <v>3305.4</v>
      </c>
      <c r="P571" s="19">
        <v>3305.15</v>
      </c>
      <c r="Q571" s="19">
        <v>3301.8700000000003</v>
      </c>
      <c r="R571" s="19">
        <v>3294.79</v>
      </c>
      <c r="S571" s="19">
        <v>3286.19</v>
      </c>
      <c r="T571" s="19">
        <v>3286.1200000000003</v>
      </c>
      <c r="U571" s="19">
        <v>3279.96</v>
      </c>
      <c r="V571" s="19">
        <v>3285.0499999999997</v>
      </c>
      <c r="W571" s="19">
        <v>3296.25</v>
      </c>
      <c r="X571" s="19">
        <v>3288.27</v>
      </c>
      <c r="Y571" s="19">
        <v>3043.2599999999998</v>
      </c>
    </row>
    <row r="572" spans="1:25" ht="14.25" x14ac:dyDescent="0.2">
      <c r="A572" s="149">
        <v>45089</v>
      </c>
      <c r="B572" s="19">
        <v>2892.46</v>
      </c>
      <c r="C572" s="19">
        <v>2716.19</v>
      </c>
      <c r="D572" s="19">
        <v>2602.7400000000002</v>
      </c>
      <c r="E572" s="19">
        <v>2506.94</v>
      </c>
      <c r="F572" s="19">
        <v>2444.09</v>
      </c>
      <c r="G572" s="19">
        <v>2487.85</v>
      </c>
      <c r="H572" s="19">
        <v>2634.07</v>
      </c>
      <c r="I572" s="19">
        <v>2842.79</v>
      </c>
      <c r="J572" s="19">
        <v>3058.25</v>
      </c>
      <c r="K572" s="19">
        <v>3228.18</v>
      </c>
      <c r="L572" s="19">
        <v>3246.94</v>
      </c>
      <c r="M572" s="19">
        <v>3250.0499999999997</v>
      </c>
      <c r="N572" s="19">
        <v>3247.88</v>
      </c>
      <c r="O572" s="19">
        <v>3251.7599999999998</v>
      </c>
      <c r="P572" s="19">
        <v>3251.6</v>
      </c>
      <c r="Q572" s="19">
        <v>3246.63</v>
      </c>
      <c r="R572" s="19">
        <v>3236.88</v>
      </c>
      <c r="S572" s="19">
        <v>3225.48</v>
      </c>
      <c r="T572" s="19">
        <v>3216.2000000000003</v>
      </c>
      <c r="U572" s="19">
        <v>3212.27</v>
      </c>
      <c r="V572" s="19">
        <v>3224.2599999999998</v>
      </c>
      <c r="W572" s="19">
        <v>3232.2000000000003</v>
      </c>
      <c r="X572" s="19">
        <v>3152.4900000000002</v>
      </c>
      <c r="Y572" s="19">
        <v>2895.21</v>
      </c>
    </row>
    <row r="573" spans="1:25" ht="14.25" x14ac:dyDescent="0.2">
      <c r="A573" s="149">
        <v>45090</v>
      </c>
      <c r="B573" s="19">
        <v>2714.56</v>
      </c>
      <c r="C573" s="19">
        <v>2596.6799999999998</v>
      </c>
      <c r="D573" s="19">
        <v>2529.33</v>
      </c>
      <c r="E573" s="19">
        <v>2401.2200000000003</v>
      </c>
      <c r="F573" s="19">
        <v>2415.2399999999998</v>
      </c>
      <c r="G573" s="19">
        <v>2562.9499999999998</v>
      </c>
      <c r="H573" s="19">
        <v>2945.23</v>
      </c>
      <c r="I573" s="19">
        <v>3093.89</v>
      </c>
      <c r="J573" s="19">
        <v>3314.9</v>
      </c>
      <c r="K573" s="19">
        <v>3348.15</v>
      </c>
      <c r="L573" s="19">
        <v>3353.92</v>
      </c>
      <c r="M573" s="19">
        <v>3350.23</v>
      </c>
      <c r="N573" s="19">
        <v>3346.6200000000003</v>
      </c>
      <c r="O573" s="19">
        <v>3353.9100000000003</v>
      </c>
      <c r="P573" s="19">
        <v>3383.53</v>
      </c>
      <c r="Q573" s="19">
        <v>3369.0499999999997</v>
      </c>
      <c r="R573" s="19">
        <v>3358.17</v>
      </c>
      <c r="S573" s="19">
        <v>3340.89</v>
      </c>
      <c r="T573" s="19">
        <v>3330.67</v>
      </c>
      <c r="U573" s="19">
        <v>3311.38</v>
      </c>
      <c r="V573" s="19">
        <v>3309.9900000000002</v>
      </c>
      <c r="W573" s="19">
        <v>3326.42</v>
      </c>
      <c r="X573" s="19">
        <v>3175.88</v>
      </c>
      <c r="Y573" s="19">
        <v>2823.15</v>
      </c>
    </row>
    <row r="574" spans="1:25" ht="14.25" x14ac:dyDescent="0.2">
      <c r="A574" s="149">
        <v>45091</v>
      </c>
      <c r="B574" s="19">
        <v>2743.0800000000004</v>
      </c>
      <c r="C574" s="19">
        <v>2542.7200000000003</v>
      </c>
      <c r="D574" s="19">
        <v>2451.1400000000003</v>
      </c>
      <c r="E574" s="19">
        <v>2389.5</v>
      </c>
      <c r="F574" s="19">
        <v>2366.8000000000002</v>
      </c>
      <c r="G574" s="19">
        <v>2581.6000000000004</v>
      </c>
      <c r="H574" s="19">
        <v>2894.6200000000003</v>
      </c>
      <c r="I574" s="19">
        <v>3080.64</v>
      </c>
      <c r="J574" s="19">
        <v>3291.42</v>
      </c>
      <c r="K574" s="19">
        <v>3358.2999999999997</v>
      </c>
      <c r="L574" s="19">
        <v>3370.0099999999998</v>
      </c>
      <c r="M574" s="19">
        <v>3364.82</v>
      </c>
      <c r="N574" s="19">
        <v>3356.9900000000002</v>
      </c>
      <c r="O574" s="19">
        <v>3362.82</v>
      </c>
      <c r="P574" s="19">
        <v>3384.4500000000003</v>
      </c>
      <c r="Q574" s="19">
        <v>3380.57</v>
      </c>
      <c r="R574" s="19">
        <v>3369.79</v>
      </c>
      <c r="S574" s="19">
        <v>3339.54</v>
      </c>
      <c r="T574" s="19">
        <v>3328.5800000000004</v>
      </c>
      <c r="U574" s="19">
        <v>3312.68</v>
      </c>
      <c r="V574" s="19">
        <v>3308.61</v>
      </c>
      <c r="W574" s="19">
        <v>3328.68</v>
      </c>
      <c r="X574" s="19">
        <v>3118.84</v>
      </c>
      <c r="Y574" s="19">
        <v>2810.93</v>
      </c>
    </row>
    <row r="575" spans="1:25" ht="14.25" x14ac:dyDescent="0.2">
      <c r="A575" s="149">
        <v>45092</v>
      </c>
      <c r="B575" s="19">
        <v>2586.3000000000002</v>
      </c>
      <c r="C575" s="19">
        <v>2476.46</v>
      </c>
      <c r="D575" s="19">
        <v>2415.87</v>
      </c>
      <c r="E575" s="19">
        <v>2362.2800000000002</v>
      </c>
      <c r="F575" s="19">
        <v>2352.27</v>
      </c>
      <c r="G575" s="19">
        <v>2561.5299999999997</v>
      </c>
      <c r="H575" s="19">
        <v>2905.53</v>
      </c>
      <c r="I575" s="19">
        <v>3097.36</v>
      </c>
      <c r="J575" s="19">
        <v>3415.79</v>
      </c>
      <c r="K575" s="19">
        <v>3426.02</v>
      </c>
      <c r="L575" s="19">
        <v>3425.38</v>
      </c>
      <c r="M575" s="19">
        <v>3426.18</v>
      </c>
      <c r="N575" s="19">
        <v>3433</v>
      </c>
      <c r="O575" s="19">
        <v>3432.19</v>
      </c>
      <c r="P575" s="19">
        <v>3443.63</v>
      </c>
      <c r="Q575" s="19">
        <v>3428.53</v>
      </c>
      <c r="R575" s="19">
        <v>3411.82</v>
      </c>
      <c r="S575" s="19">
        <v>3407.46</v>
      </c>
      <c r="T575" s="19">
        <v>3409.17</v>
      </c>
      <c r="U575" s="19">
        <v>3405.18</v>
      </c>
      <c r="V575" s="19">
        <v>3397.0800000000004</v>
      </c>
      <c r="W575" s="19">
        <v>3404.92</v>
      </c>
      <c r="X575" s="19">
        <v>3154.1200000000003</v>
      </c>
      <c r="Y575" s="19">
        <v>2947.89</v>
      </c>
    </row>
    <row r="576" spans="1:25" ht="14.25" x14ac:dyDescent="0.2">
      <c r="A576" s="149">
        <v>45093</v>
      </c>
      <c r="B576" s="19">
        <v>2661.98</v>
      </c>
      <c r="C576" s="19">
        <v>2533.8900000000003</v>
      </c>
      <c r="D576" s="19">
        <v>2408.1</v>
      </c>
      <c r="E576" s="19">
        <v>2362.8000000000002</v>
      </c>
      <c r="F576" s="19">
        <v>2344.41</v>
      </c>
      <c r="G576" s="19">
        <v>2422.92</v>
      </c>
      <c r="H576" s="19">
        <v>2777.79</v>
      </c>
      <c r="I576" s="19">
        <v>3108.8300000000004</v>
      </c>
      <c r="J576" s="19">
        <v>3282.27</v>
      </c>
      <c r="K576" s="19">
        <v>3367.2400000000002</v>
      </c>
      <c r="L576" s="19">
        <v>3384.73</v>
      </c>
      <c r="M576" s="19">
        <v>3383.39</v>
      </c>
      <c r="N576" s="19">
        <v>3396.72</v>
      </c>
      <c r="O576" s="19">
        <v>3406.52</v>
      </c>
      <c r="P576" s="19">
        <v>3474.2000000000003</v>
      </c>
      <c r="Q576" s="19">
        <v>3404.18</v>
      </c>
      <c r="R576" s="19">
        <v>3377.8700000000003</v>
      </c>
      <c r="S576" s="19">
        <v>3358.56</v>
      </c>
      <c r="T576" s="19">
        <v>3337.98</v>
      </c>
      <c r="U576" s="19">
        <v>3320.1200000000003</v>
      </c>
      <c r="V576" s="19">
        <v>3336.2000000000003</v>
      </c>
      <c r="W576" s="19">
        <v>3363.5</v>
      </c>
      <c r="X576" s="19">
        <v>3249.35</v>
      </c>
      <c r="Y576" s="19">
        <v>3052.0099999999998</v>
      </c>
    </row>
    <row r="577" spans="1:25" ht="14.25" x14ac:dyDescent="0.2">
      <c r="A577" s="149">
        <v>45094</v>
      </c>
      <c r="B577" s="19">
        <v>2961.23</v>
      </c>
      <c r="C577" s="19">
        <v>2722.14</v>
      </c>
      <c r="D577" s="19">
        <v>2597.8700000000003</v>
      </c>
      <c r="E577" s="19">
        <v>2476.69</v>
      </c>
      <c r="F577" s="19">
        <v>2446.9700000000003</v>
      </c>
      <c r="G577" s="19">
        <v>2586.77</v>
      </c>
      <c r="H577" s="19">
        <v>2729.21</v>
      </c>
      <c r="I577" s="19">
        <v>3042.2400000000002</v>
      </c>
      <c r="J577" s="19">
        <v>3312.2999999999997</v>
      </c>
      <c r="K577" s="19">
        <v>3378.54</v>
      </c>
      <c r="L577" s="19">
        <v>3423.15</v>
      </c>
      <c r="M577" s="19">
        <v>3426.29</v>
      </c>
      <c r="N577" s="19">
        <v>3464.31</v>
      </c>
      <c r="O577" s="19">
        <v>3468.7999999999997</v>
      </c>
      <c r="P577" s="19">
        <v>3465.39</v>
      </c>
      <c r="Q577" s="19">
        <v>3464.85</v>
      </c>
      <c r="R577" s="19">
        <v>3451.6</v>
      </c>
      <c r="S577" s="19">
        <v>3444.22</v>
      </c>
      <c r="T577" s="19">
        <v>3408.63</v>
      </c>
      <c r="U577" s="19">
        <v>3362.1</v>
      </c>
      <c r="V577" s="19">
        <v>3381.9900000000002</v>
      </c>
      <c r="W577" s="19">
        <v>3422.6200000000003</v>
      </c>
      <c r="X577" s="19">
        <v>3309.8300000000004</v>
      </c>
      <c r="Y577" s="19">
        <v>3148.23</v>
      </c>
    </row>
    <row r="578" spans="1:25" ht="14.25" x14ac:dyDescent="0.2">
      <c r="A578" s="149">
        <v>45095</v>
      </c>
      <c r="B578" s="19">
        <v>2837.18</v>
      </c>
      <c r="C578" s="19">
        <v>2624.03</v>
      </c>
      <c r="D578" s="19">
        <v>2532.06</v>
      </c>
      <c r="E578" s="19">
        <v>2423.7600000000002</v>
      </c>
      <c r="F578" s="19">
        <v>2364.3900000000003</v>
      </c>
      <c r="G578" s="19">
        <v>2403.1999999999998</v>
      </c>
      <c r="H578" s="19">
        <v>2401.94</v>
      </c>
      <c r="I578" s="19">
        <v>2828.7000000000003</v>
      </c>
      <c r="J578" s="19">
        <v>3082.4100000000003</v>
      </c>
      <c r="K578" s="19">
        <v>3201.52</v>
      </c>
      <c r="L578" s="19">
        <v>3229.6600000000003</v>
      </c>
      <c r="M578" s="19">
        <v>3233.0099999999998</v>
      </c>
      <c r="N578" s="19">
        <v>3231.2999999999997</v>
      </c>
      <c r="O578" s="19">
        <v>3237.9100000000003</v>
      </c>
      <c r="P578" s="19">
        <v>3250.29</v>
      </c>
      <c r="Q578" s="19">
        <v>3238.5800000000004</v>
      </c>
      <c r="R578" s="19">
        <v>3212.0099999999998</v>
      </c>
      <c r="S578" s="19">
        <v>3214.8700000000003</v>
      </c>
      <c r="T578" s="19">
        <v>3204.79</v>
      </c>
      <c r="U578" s="19">
        <v>3205.86</v>
      </c>
      <c r="V578" s="19">
        <v>3227.43</v>
      </c>
      <c r="W578" s="19">
        <v>3232.4500000000003</v>
      </c>
      <c r="X578" s="19">
        <v>3176.94</v>
      </c>
      <c r="Y578" s="19">
        <v>3016.79</v>
      </c>
    </row>
    <row r="579" spans="1:25" ht="14.25" x14ac:dyDescent="0.2">
      <c r="A579" s="149">
        <v>45096</v>
      </c>
      <c r="B579" s="19">
        <v>2771.97</v>
      </c>
      <c r="C579" s="19">
        <v>2591.89</v>
      </c>
      <c r="D579" s="19">
        <v>2483.71</v>
      </c>
      <c r="E579" s="19">
        <v>2391.87</v>
      </c>
      <c r="F579" s="19">
        <v>2387.83</v>
      </c>
      <c r="G579" s="19">
        <v>2518.8000000000002</v>
      </c>
      <c r="H579" s="19">
        <v>2946.2000000000003</v>
      </c>
      <c r="I579" s="19">
        <v>3177.85</v>
      </c>
      <c r="J579" s="19">
        <v>3315.5499999999997</v>
      </c>
      <c r="K579" s="19">
        <v>3429.5099999999998</v>
      </c>
      <c r="L579" s="19">
        <v>3451.17</v>
      </c>
      <c r="M579" s="19">
        <v>3430.22</v>
      </c>
      <c r="N579" s="19">
        <v>3439.1</v>
      </c>
      <c r="O579" s="19">
        <v>3458.34</v>
      </c>
      <c r="P579" s="19">
        <v>3460.97</v>
      </c>
      <c r="Q579" s="19">
        <v>3446.4900000000002</v>
      </c>
      <c r="R579" s="19">
        <v>3425.23</v>
      </c>
      <c r="S579" s="19">
        <v>3390.42</v>
      </c>
      <c r="T579" s="19">
        <v>3358.18</v>
      </c>
      <c r="U579" s="19">
        <v>3329.47</v>
      </c>
      <c r="V579" s="19">
        <v>3326.34</v>
      </c>
      <c r="W579" s="19">
        <v>3339.43</v>
      </c>
      <c r="X579" s="19">
        <v>3193.11</v>
      </c>
      <c r="Y579" s="19">
        <v>2853.46</v>
      </c>
    </row>
    <row r="580" spans="1:25" ht="14.25" x14ac:dyDescent="0.2">
      <c r="A580" s="149">
        <v>45097</v>
      </c>
      <c r="B580" s="19">
        <v>2687.78</v>
      </c>
      <c r="C580" s="19">
        <v>2527.92</v>
      </c>
      <c r="D580" s="19">
        <v>2438.6999999999998</v>
      </c>
      <c r="E580" s="19">
        <v>2402.38</v>
      </c>
      <c r="F580" s="19">
        <v>2435.91</v>
      </c>
      <c r="G580" s="19">
        <v>2644.72</v>
      </c>
      <c r="H580" s="19">
        <v>2969.72</v>
      </c>
      <c r="I580" s="19">
        <v>3195.89</v>
      </c>
      <c r="J580" s="19">
        <v>3424.17</v>
      </c>
      <c r="K580" s="19">
        <v>3516.81</v>
      </c>
      <c r="L580" s="19">
        <v>3532.0800000000004</v>
      </c>
      <c r="M580" s="19">
        <v>3528.4900000000002</v>
      </c>
      <c r="N580" s="19">
        <v>3493.13</v>
      </c>
      <c r="O580" s="19">
        <v>3507.1</v>
      </c>
      <c r="P580" s="19">
        <v>3557.38</v>
      </c>
      <c r="Q580" s="19">
        <v>3520.9</v>
      </c>
      <c r="R580" s="19">
        <v>3474.6</v>
      </c>
      <c r="S580" s="19">
        <v>3460.39</v>
      </c>
      <c r="T580" s="19">
        <v>3454.52</v>
      </c>
      <c r="U580" s="19">
        <v>3434.65</v>
      </c>
      <c r="V580" s="19">
        <v>3423.52</v>
      </c>
      <c r="W580" s="19">
        <v>3428.5800000000004</v>
      </c>
      <c r="X580" s="19">
        <v>3213.18</v>
      </c>
      <c r="Y580" s="19">
        <v>3055.2999999999997</v>
      </c>
    </row>
    <row r="581" spans="1:25" ht="14.25" x14ac:dyDescent="0.2">
      <c r="A581" s="149">
        <v>45098</v>
      </c>
      <c r="B581" s="19">
        <v>2782.35</v>
      </c>
      <c r="C581" s="19">
        <v>2612.59</v>
      </c>
      <c r="D581" s="19">
        <v>2530.17</v>
      </c>
      <c r="E581" s="19">
        <v>2443.54</v>
      </c>
      <c r="F581" s="19">
        <v>2444.23</v>
      </c>
      <c r="G581" s="19">
        <v>2612.15</v>
      </c>
      <c r="H581" s="19">
        <v>2870.65</v>
      </c>
      <c r="I581" s="19">
        <v>3135.89</v>
      </c>
      <c r="J581" s="19">
        <v>3388.61</v>
      </c>
      <c r="K581" s="19">
        <v>3470.31</v>
      </c>
      <c r="L581" s="19">
        <v>3476.03</v>
      </c>
      <c r="M581" s="19">
        <v>3484.5099999999998</v>
      </c>
      <c r="N581" s="19">
        <v>3459.4</v>
      </c>
      <c r="O581" s="19">
        <v>3457.14</v>
      </c>
      <c r="P581" s="19">
        <v>3497.6600000000003</v>
      </c>
      <c r="Q581" s="19">
        <v>3469.78</v>
      </c>
      <c r="R581" s="19">
        <v>3456.2000000000003</v>
      </c>
      <c r="S581" s="19">
        <v>3436.59</v>
      </c>
      <c r="T581" s="19">
        <v>3416.31</v>
      </c>
      <c r="U581" s="19">
        <v>3355.8300000000004</v>
      </c>
      <c r="V581" s="19">
        <v>3329.9900000000002</v>
      </c>
      <c r="W581" s="19">
        <v>3348.52</v>
      </c>
      <c r="X581" s="19">
        <v>3134.2999999999997</v>
      </c>
      <c r="Y581" s="19">
        <v>2983.7999999999997</v>
      </c>
    </row>
    <row r="582" spans="1:25" ht="14.25" x14ac:dyDescent="0.2">
      <c r="A582" s="149">
        <v>45099</v>
      </c>
      <c r="B582" s="19">
        <v>2620.88</v>
      </c>
      <c r="C582" s="19">
        <v>2548.92</v>
      </c>
      <c r="D582" s="19">
        <v>2446.2800000000002</v>
      </c>
      <c r="E582" s="19">
        <v>2386.0700000000002</v>
      </c>
      <c r="F582" s="19">
        <v>2402.77</v>
      </c>
      <c r="G582" s="19">
        <v>2557.27</v>
      </c>
      <c r="H582" s="19">
        <v>2700.7000000000003</v>
      </c>
      <c r="I582" s="19">
        <v>3081.38</v>
      </c>
      <c r="J582" s="19">
        <v>3339.3700000000003</v>
      </c>
      <c r="K582" s="19">
        <v>3488.2999999999997</v>
      </c>
      <c r="L582" s="19">
        <v>3515.65</v>
      </c>
      <c r="M582" s="19">
        <v>3511.77</v>
      </c>
      <c r="N582" s="19">
        <v>3494.53</v>
      </c>
      <c r="O582" s="19">
        <v>3513.77</v>
      </c>
      <c r="P582" s="19">
        <v>3529.47</v>
      </c>
      <c r="Q582" s="19">
        <v>3517.2400000000002</v>
      </c>
      <c r="R582" s="19">
        <v>3508.61</v>
      </c>
      <c r="S582" s="19">
        <v>3494.29</v>
      </c>
      <c r="T582" s="19">
        <v>3475.35</v>
      </c>
      <c r="U582" s="19">
        <v>3451.21</v>
      </c>
      <c r="V582" s="19">
        <v>3412.98</v>
      </c>
      <c r="W582" s="19">
        <v>3414.2599999999998</v>
      </c>
      <c r="X582" s="19">
        <v>3118.5800000000004</v>
      </c>
      <c r="Y582" s="19">
        <v>2957.4</v>
      </c>
    </row>
    <row r="583" spans="1:25" ht="14.25" x14ac:dyDescent="0.2">
      <c r="A583" s="149">
        <v>45100</v>
      </c>
      <c r="B583" s="19">
        <v>2759.97</v>
      </c>
      <c r="C583" s="19">
        <v>2580.12</v>
      </c>
      <c r="D583" s="19">
        <v>2469.4300000000003</v>
      </c>
      <c r="E583" s="19">
        <v>2407.8000000000002</v>
      </c>
      <c r="F583" s="19">
        <v>2410.67</v>
      </c>
      <c r="G583" s="19">
        <v>2537.38</v>
      </c>
      <c r="H583" s="19">
        <v>2857.61</v>
      </c>
      <c r="I583" s="19">
        <v>3053.0099999999998</v>
      </c>
      <c r="J583" s="19">
        <v>3380.31</v>
      </c>
      <c r="K583" s="19">
        <v>3445.39</v>
      </c>
      <c r="L583" s="19">
        <v>3468.61</v>
      </c>
      <c r="M583" s="19">
        <v>3455.67</v>
      </c>
      <c r="N583" s="19">
        <v>3447.69</v>
      </c>
      <c r="O583" s="19">
        <v>3439.68</v>
      </c>
      <c r="P583" s="19">
        <v>3464.92</v>
      </c>
      <c r="Q583" s="19">
        <v>3449.4500000000003</v>
      </c>
      <c r="R583" s="19">
        <v>3449.97</v>
      </c>
      <c r="S583" s="19">
        <v>3433.56</v>
      </c>
      <c r="T583" s="19">
        <v>3421.7999999999997</v>
      </c>
      <c r="U583" s="19">
        <v>3403.86</v>
      </c>
      <c r="V583" s="19">
        <v>3396.22</v>
      </c>
      <c r="W583" s="19">
        <v>3422.88</v>
      </c>
      <c r="X583" s="19">
        <v>3262.52</v>
      </c>
      <c r="Y583" s="19">
        <v>3063.6</v>
      </c>
    </row>
    <row r="584" spans="1:25" ht="14.25" x14ac:dyDescent="0.2">
      <c r="A584" s="149">
        <v>45101</v>
      </c>
      <c r="B584" s="19">
        <v>2990.78</v>
      </c>
      <c r="C584" s="19">
        <v>2840</v>
      </c>
      <c r="D584" s="19">
        <v>2641.72</v>
      </c>
      <c r="E584" s="19">
        <v>2573.16</v>
      </c>
      <c r="F584" s="19">
        <v>2537.58</v>
      </c>
      <c r="G584" s="19">
        <v>2600.38</v>
      </c>
      <c r="H584" s="19">
        <v>2751.79</v>
      </c>
      <c r="I584" s="19">
        <v>3048.28</v>
      </c>
      <c r="J584" s="19">
        <v>3309.5099999999998</v>
      </c>
      <c r="K584" s="19">
        <v>3457.0499999999997</v>
      </c>
      <c r="L584" s="19">
        <v>3476.75</v>
      </c>
      <c r="M584" s="19">
        <v>3477.63</v>
      </c>
      <c r="N584" s="19">
        <v>3475.19</v>
      </c>
      <c r="O584" s="19">
        <v>3480.4</v>
      </c>
      <c r="P584" s="19">
        <v>3475.5800000000004</v>
      </c>
      <c r="Q584" s="19">
        <v>3469.9900000000002</v>
      </c>
      <c r="R584" s="19">
        <v>3475.48</v>
      </c>
      <c r="S584" s="19">
        <v>3472.23</v>
      </c>
      <c r="T584" s="19">
        <v>3466.89</v>
      </c>
      <c r="U584" s="19">
        <v>3455.0800000000004</v>
      </c>
      <c r="V584" s="19">
        <v>3446.9100000000003</v>
      </c>
      <c r="W584" s="19">
        <v>3454.3700000000003</v>
      </c>
      <c r="X584" s="19">
        <v>3308.4</v>
      </c>
      <c r="Y584" s="19">
        <v>3090.25</v>
      </c>
    </row>
    <row r="585" spans="1:25" ht="14.25" x14ac:dyDescent="0.2">
      <c r="A585" s="149">
        <v>45102</v>
      </c>
      <c r="B585" s="19">
        <v>2909.4100000000003</v>
      </c>
      <c r="C585" s="19">
        <v>2632.34</v>
      </c>
      <c r="D585" s="19">
        <v>2563.1400000000003</v>
      </c>
      <c r="E585" s="19">
        <v>2447.29</v>
      </c>
      <c r="F585" s="19">
        <v>2425.2399999999998</v>
      </c>
      <c r="G585" s="19">
        <v>2476</v>
      </c>
      <c r="H585" s="19">
        <v>2578.5500000000002</v>
      </c>
      <c r="I585" s="19">
        <v>2844.94</v>
      </c>
      <c r="J585" s="19">
        <v>3085.88</v>
      </c>
      <c r="K585" s="19">
        <v>3269.2999999999997</v>
      </c>
      <c r="L585" s="19">
        <v>3303.29</v>
      </c>
      <c r="M585" s="19">
        <v>3305.89</v>
      </c>
      <c r="N585" s="19">
        <v>3306.19</v>
      </c>
      <c r="O585" s="19">
        <v>3309.0800000000004</v>
      </c>
      <c r="P585" s="19">
        <v>3308.96</v>
      </c>
      <c r="Q585" s="19">
        <v>3308.21</v>
      </c>
      <c r="R585" s="19">
        <v>3303.82</v>
      </c>
      <c r="S585" s="19">
        <v>3302.81</v>
      </c>
      <c r="T585" s="19">
        <v>3299.5800000000004</v>
      </c>
      <c r="U585" s="19">
        <v>3292.52</v>
      </c>
      <c r="V585" s="19">
        <v>3293.07</v>
      </c>
      <c r="W585" s="19">
        <v>3299.34</v>
      </c>
      <c r="X585" s="19">
        <v>3274.15</v>
      </c>
      <c r="Y585" s="19">
        <v>3031.67</v>
      </c>
    </row>
    <row r="586" spans="1:25" ht="14.25" x14ac:dyDescent="0.2">
      <c r="A586" s="149">
        <v>45103</v>
      </c>
      <c r="B586" s="19">
        <v>2791.6</v>
      </c>
      <c r="C586" s="19">
        <v>2577.17</v>
      </c>
      <c r="D586" s="19">
        <v>2474.1400000000003</v>
      </c>
      <c r="E586" s="19">
        <v>2420.35</v>
      </c>
      <c r="F586" s="19">
        <v>2424.83</v>
      </c>
      <c r="G586" s="19">
        <v>2661.5800000000004</v>
      </c>
      <c r="H586" s="19">
        <v>2906.31</v>
      </c>
      <c r="I586" s="19">
        <v>3077.4</v>
      </c>
      <c r="J586" s="19">
        <v>3356.98</v>
      </c>
      <c r="K586" s="19">
        <v>3454.48</v>
      </c>
      <c r="L586" s="19">
        <v>3476.57</v>
      </c>
      <c r="M586" s="19">
        <v>3477.02</v>
      </c>
      <c r="N586" s="19">
        <v>3464.9100000000003</v>
      </c>
      <c r="O586" s="19">
        <v>3469.23</v>
      </c>
      <c r="P586" s="19">
        <v>3490.64</v>
      </c>
      <c r="Q586" s="19">
        <v>3478.5099999999998</v>
      </c>
      <c r="R586" s="19">
        <v>3467.52</v>
      </c>
      <c r="S586" s="19">
        <v>3451.15</v>
      </c>
      <c r="T586" s="19">
        <v>3433.44</v>
      </c>
      <c r="U586" s="19">
        <v>3403.77</v>
      </c>
      <c r="V586" s="19">
        <v>3392.64</v>
      </c>
      <c r="W586" s="19">
        <v>3387.64</v>
      </c>
      <c r="X586" s="19">
        <v>3095.8300000000004</v>
      </c>
      <c r="Y586" s="19">
        <v>2915.5</v>
      </c>
    </row>
    <row r="587" spans="1:25" ht="14.25" x14ac:dyDescent="0.2">
      <c r="A587" s="149">
        <v>45104</v>
      </c>
      <c r="B587" s="19">
        <v>2783.92</v>
      </c>
      <c r="C587" s="19">
        <v>2597.9100000000003</v>
      </c>
      <c r="D587" s="19">
        <v>2474.7200000000003</v>
      </c>
      <c r="E587" s="19">
        <v>2402.5100000000002</v>
      </c>
      <c r="F587" s="19">
        <v>2394.88</v>
      </c>
      <c r="G587" s="19">
        <v>2634.17</v>
      </c>
      <c r="H587" s="19">
        <v>2856.38</v>
      </c>
      <c r="I587" s="19">
        <v>3029.9</v>
      </c>
      <c r="J587" s="19">
        <v>3266.61</v>
      </c>
      <c r="K587" s="19">
        <v>3405.2400000000002</v>
      </c>
      <c r="L587" s="19">
        <v>3457.25</v>
      </c>
      <c r="M587" s="19">
        <v>3472.73</v>
      </c>
      <c r="N587" s="19">
        <v>3469.23</v>
      </c>
      <c r="O587" s="19">
        <v>3474.67</v>
      </c>
      <c r="P587" s="19">
        <v>3503.67</v>
      </c>
      <c r="Q587" s="19">
        <v>3484.22</v>
      </c>
      <c r="R587" s="19">
        <v>3470.32</v>
      </c>
      <c r="S587" s="19">
        <v>3425.5499999999997</v>
      </c>
      <c r="T587" s="19">
        <v>3392.65</v>
      </c>
      <c r="U587" s="19">
        <v>3306.53</v>
      </c>
      <c r="V587" s="19">
        <v>3249.03</v>
      </c>
      <c r="W587" s="19">
        <v>3271.35</v>
      </c>
      <c r="X587" s="19">
        <v>3022.29</v>
      </c>
      <c r="Y587" s="19">
        <v>2907.04</v>
      </c>
    </row>
    <row r="588" spans="1:25" ht="14.25" x14ac:dyDescent="0.2">
      <c r="A588" s="149">
        <v>45105</v>
      </c>
      <c r="B588" s="19">
        <v>2591.35</v>
      </c>
      <c r="C588" s="19">
        <v>2451.04</v>
      </c>
      <c r="D588" s="19">
        <v>2375.41</v>
      </c>
      <c r="E588" s="19">
        <v>2344.25</v>
      </c>
      <c r="F588" s="19">
        <v>2341.2200000000003</v>
      </c>
      <c r="G588" s="19">
        <v>2415.06</v>
      </c>
      <c r="H588" s="19">
        <v>2765.71</v>
      </c>
      <c r="I588" s="19">
        <v>3009.81</v>
      </c>
      <c r="J588" s="19">
        <v>3240.73</v>
      </c>
      <c r="K588" s="19">
        <v>3394.9</v>
      </c>
      <c r="L588" s="19">
        <v>3432.84</v>
      </c>
      <c r="M588" s="19">
        <v>3420.84</v>
      </c>
      <c r="N588" s="19">
        <v>3415.57</v>
      </c>
      <c r="O588" s="19">
        <v>3423.48</v>
      </c>
      <c r="P588" s="19">
        <v>3507.2400000000002</v>
      </c>
      <c r="Q588" s="19">
        <v>3475.72</v>
      </c>
      <c r="R588" s="19">
        <v>3441.28</v>
      </c>
      <c r="S588" s="19">
        <v>3419.7000000000003</v>
      </c>
      <c r="T588" s="19">
        <v>3402.34</v>
      </c>
      <c r="U588" s="19">
        <v>3347.6200000000003</v>
      </c>
      <c r="V588" s="19">
        <v>3287.21</v>
      </c>
      <c r="W588" s="19">
        <v>3305.84</v>
      </c>
      <c r="X588" s="19">
        <v>3119.2400000000002</v>
      </c>
      <c r="Y588" s="19">
        <v>2925.4500000000003</v>
      </c>
    </row>
    <row r="589" spans="1:25" ht="14.25" x14ac:dyDescent="0.2">
      <c r="A589" s="149">
        <v>45106</v>
      </c>
      <c r="B589" s="19">
        <v>2612.1799999999998</v>
      </c>
      <c r="C589" s="19">
        <v>2498.4700000000003</v>
      </c>
      <c r="D589" s="19">
        <v>2434.85</v>
      </c>
      <c r="E589" s="19">
        <v>2377.81</v>
      </c>
      <c r="F589" s="19">
        <v>2384.6400000000003</v>
      </c>
      <c r="G589" s="19">
        <v>2480.75</v>
      </c>
      <c r="H589" s="19">
        <v>2827.0099999999998</v>
      </c>
      <c r="I589" s="19">
        <v>3053.0800000000004</v>
      </c>
      <c r="J589" s="19">
        <v>3309.53</v>
      </c>
      <c r="K589" s="19">
        <v>3464.52</v>
      </c>
      <c r="L589" s="19">
        <v>3480.2599999999998</v>
      </c>
      <c r="M589" s="19">
        <v>3479.92</v>
      </c>
      <c r="N589" s="19">
        <v>3466.79</v>
      </c>
      <c r="O589" s="19">
        <v>3478.14</v>
      </c>
      <c r="P589" s="19">
        <v>3503.17</v>
      </c>
      <c r="Q589" s="19">
        <v>3492.0499999999997</v>
      </c>
      <c r="R589" s="19">
        <v>3483.6200000000003</v>
      </c>
      <c r="S589" s="19">
        <v>3471.42</v>
      </c>
      <c r="T589" s="19">
        <v>3454.48</v>
      </c>
      <c r="U589" s="19">
        <v>3412</v>
      </c>
      <c r="V589" s="19">
        <v>3395.5499999999997</v>
      </c>
      <c r="W589" s="19">
        <v>3401.23</v>
      </c>
      <c r="X589" s="19">
        <v>3084.84</v>
      </c>
      <c r="Y589" s="19">
        <v>2928.35</v>
      </c>
    </row>
    <row r="590" spans="1:25" ht="14.25" x14ac:dyDescent="0.2">
      <c r="A590" s="149">
        <v>45107</v>
      </c>
      <c r="B590" s="19">
        <v>2813.04</v>
      </c>
      <c r="C590" s="19">
        <v>2603.17</v>
      </c>
      <c r="D590" s="19">
        <v>2482.04</v>
      </c>
      <c r="E590" s="19">
        <v>2358.71</v>
      </c>
      <c r="F590" s="19">
        <v>2382.62</v>
      </c>
      <c r="G590" s="19">
        <v>2723.59</v>
      </c>
      <c r="H590" s="19">
        <v>2786.7999999999997</v>
      </c>
      <c r="I590" s="19">
        <v>3064.2400000000002</v>
      </c>
      <c r="J590" s="19">
        <v>3247.72</v>
      </c>
      <c r="K590" s="19">
        <v>3414.77</v>
      </c>
      <c r="L590" s="19">
        <v>3430.32</v>
      </c>
      <c r="M590" s="19">
        <v>3431.43</v>
      </c>
      <c r="N590" s="19">
        <v>3475.07</v>
      </c>
      <c r="O590" s="19">
        <v>3476.42</v>
      </c>
      <c r="P590" s="19">
        <v>3525.57</v>
      </c>
      <c r="Q590" s="19">
        <v>3563.56</v>
      </c>
      <c r="R590" s="19">
        <v>3549.63</v>
      </c>
      <c r="S590" s="19">
        <v>3518.31</v>
      </c>
      <c r="T590" s="19">
        <v>3513.78</v>
      </c>
      <c r="U590" s="19">
        <v>3453.28</v>
      </c>
      <c r="V590" s="19">
        <v>3416.07</v>
      </c>
      <c r="W590" s="19">
        <v>3462.18</v>
      </c>
      <c r="X590" s="19">
        <v>3303.4100000000003</v>
      </c>
      <c r="Y590" s="19">
        <v>3108.25</v>
      </c>
    </row>
    <row r="592" spans="1:25" ht="15" x14ac:dyDescent="0.25">
      <c r="A592" s="236" t="s">
        <v>154</v>
      </c>
      <c r="B592" s="236"/>
      <c r="C592" s="236"/>
      <c r="D592" s="236"/>
      <c r="E592" s="236"/>
      <c r="F592" s="236"/>
      <c r="G592" s="236"/>
      <c r="H592" s="236"/>
      <c r="I592" s="236"/>
      <c r="J592" s="236"/>
      <c r="K592" s="236"/>
      <c r="L592" s="236"/>
      <c r="M592" s="236"/>
      <c r="N592" s="236"/>
      <c r="O592" s="236"/>
      <c r="P592" s="236"/>
      <c r="Q592" s="236"/>
      <c r="R592" s="236"/>
      <c r="S592" s="236"/>
      <c r="T592" s="236"/>
      <c r="U592" s="236"/>
      <c r="V592" s="236"/>
      <c r="W592" s="236"/>
      <c r="X592" s="236"/>
      <c r="Y592" s="236"/>
    </row>
    <row r="594" spans="1:25" ht="14.25" x14ac:dyDescent="0.2">
      <c r="A594" s="229" t="s">
        <v>134</v>
      </c>
      <c r="B594" s="229"/>
      <c r="C594" s="229"/>
      <c r="D594" s="229"/>
      <c r="E594" s="229"/>
      <c r="F594" s="229"/>
      <c r="G594" s="229"/>
      <c r="H594" s="229"/>
      <c r="I594" s="229"/>
      <c r="J594" s="229"/>
      <c r="K594" s="229"/>
      <c r="L594" s="229"/>
      <c r="M594" s="229"/>
      <c r="N594" s="229"/>
      <c r="O594" s="307" t="s">
        <v>150</v>
      </c>
      <c r="P594" s="307"/>
    </row>
    <row r="596" spans="1:25" ht="15" x14ac:dyDescent="0.25">
      <c r="A596" s="292" t="s">
        <v>155</v>
      </c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2"/>
      <c r="Y596" s="292"/>
    </row>
    <row r="597" spans="1:25" ht="15.75" thickBot="1" x14ac:dyDescent="0.3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5"/>
      <c r="P597" s="65"/>
      <c r="Q597" s="26"/>
      <c r="R597" s="6"/>
      <c r="S597" s="6"/>
      <c r="T597" s="6"/>
    </row>
    <row r="598" spans="1:25" x14ac:dyDescent="0.2">
      <c r="A598" s="288"/>
      <c r="B598" s="289"/>
      <c r="C598" s="289"/>
      <c r="D598" s="289"/>
      <c r="E598" s="289"/>
      <c r="F598" s="285" t="s">
        <v>56</v>
      </c>
      <c r="G598" s="286"/>
      <c r="H598" s="286"/>
      <c r="I598" s="286"/>
      <c r="J598" s="286"/>
      <c r="K598" s="286"/>
      <c r="L598" s="286"/>
      <c r="M598" s="286"/>
      <c r="N598" s="286"/>
      <c r="O598" s="286"/>
      <c r="P598" s="286"/>
      <c r="Q598" s="286"/>
      <c r="R598" s="286"/>
      <c r="S598" s="286"/>
      <c r="T598" s="286"/>
      <c r="U598" s="286"/>
      <c r="V598" s="286"/>
      <c r="W598" s="286"/>
      <c r="X598" s="286"/>
      <c r="Y598" s="287"/>
    </row>
    <row r="599" spans="1:25" ht="13.5" thickBot="1" x14ac:dyDescent="0.25">
      <c r="A599" s="290"/>
      <c r="B599" s="291"/>
      <c r="C599" s="291"/>
      <c r="D599" s="291"/>
      <c r="E599" s="291"/>
      <c r="F599" s="293" t="s">
        <v>52</v>
      </c>
      <c r="G599" s="283"/>
      <c r="H599" s="283"/>
      <c r="I599" s="283"/>
      <c r="J599" s="284"/>
      <c r="K599" s="282" t="s">
        <v>53</v>
      </c>
      <c r="L599" s="283"/>
      <c r="M599" s="283"/>
      <c r="N599" s="283"/>
      <c r="O599" s="284"/>
      <c r="P599" s="282" t="s">
        <v>54</v>
      </c>
      <c r="Q599" s="283"/>
      <c r="R599" s="283"/>
      <c r="S599" s="283"/>
      <c r="T599" s="284"/>
      <c r="U599" s="282" t="s">
        <v>55</v>
      </c>
      <c r="V599" s="283"/>
      <c r="W599" s="283"/>
      <c r="X599" s="283"/>
      <c r="Y599" s="294"/>
    </row>
    <row r="600" spans="1:25" ht="13.5" thickBot="1" x14ac:dyDescent="0.25">
      <c r="A600" s="266" t="s">
        <v>8</v>
      </c>
      <c r="B600" s="267"/>
      <c r="C600" s="267"/>
      <c r="D600" s="267"/>
      <c r="E600" s="267"/>
      <c r="F600" s="257">
        <v>1267209.01</v>
      </c>
      <c r="G600" s="258"/>
      <c r="H600" s="258"/>
      <c r="I600" s="258"/>
      <c r="J600" s="259"/>
      <c r="K600" s="261">
        <v>1273240.69</v>
      </c>
      <c r="L600" s="258"/>
      <c r="M600" s="258"/>
      <c r="N600" s="258"/>
      <c r="O600" s="259"/>
      <c r="P600" s="261">
        <v>1440819.73</v>
      </c>
      <c r="Q600" s="258"/>
      <c r="R600" s="258"/>
      <c r="S600" s="258"/>
      <c r="T600" s="259"/>
      <c r="U600" s="261">
        <v>1538230.45</v>
      </c>
      <c r="V600" s="258"/>
      <c r="W600" s="258"/>
      <c r="X600" s="258"/>
      <c r="Y600" s="262"/>
    </row>
  </sheetData>
  <mergeCells count="121">
    <mergeCell ref="A598:E599"/>
    <mergeCell ref="F598:Y598"/>
    <mergeCell ref="F599:J599"/>
    <mergeCell ref="K599:O599"/>
    <mergeCell ref="P599:T599"/>
    <mergeCell ref="U599:Y599"/>
    <mergeCell ref="A600:E600"/>
    <mergeCell ref="F600:J600"/>
    <mergeCell ref="K600:O600"/>
    <mergeCell ref="P600:T600"/>
    <mergeCell ref="U600:Y600"/>
    <mergeCell ref="A555:Y555"/>
    <mergeCell ref="A557:Y557"/>
    <mergeCell ref="A559:A560"/>
    <mergeCell ref="B559:Y559"/>
    <mergeCell ref="A592:Y592"/>
    <mergeCell ref="A594:N594"/>
    <mergeCell ref="O594:P594"/>
    <mergeCell ref="A596:Y596"/>
    <mergeCell ref="V547:W547"/>
    <mergeCell ref="A550:O550"/>
    <mergeCell ref="A549:O549"/>
    <mergeCell ref="T549:U549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43:O544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P546:Q546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B425:Y42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45:O545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8" manualBreakCount="8">
    <brk id="74" max="16383" man="1"/>
    <brk id="142" max="16383" man="1"/>
    <brk id="215" max="24" man="1"/>
    <brk id="283" max="24" man="1"/>
    <brk id="353" max="24" man="1"/>
    <brk id="423" max="24" man="1"/>
    <brk id="491" max="24" man="1"/>
    <brk id="55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A14" sqref="AA14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2" t="s">
        <v>142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51" t="s">
        <v>136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6" ht="13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6" ht="13.5" thickBot="1" x14ac:dyDescent="0.25">
      <c r="A8" s="249" t="s">
        <v>59</v>
      </c>
      <c r="B8" s="230" t="s">
        <v>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</row>
    <row r="9" spans="1:26" ht="24.75" thickBot="1" x14ac:dyDescent="0.25">
      <c r="A9" s="25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45078</v>
      </c>
      <c r="B10" s="27">
        <v>4500.6100000000006</v>
      </c>
      <c r="C10" s="14">
        <v>4318.5</v>
      </c>
      <c r="D10" s="14">
        <v>4103.05</v>
      </c>
      <c r="E10" s="14">
        <v>4061.6100000000006</v>
      </c>
      <c r="F10" s="14">
        <v>4077.76</v>
      </c>
      <c r="G10" s="14">
        <v>4326.1200000000008</v>
      </c>
      <c r="H10" s="14">
        <v>4526.5400000000009</v>
      </c>
      <c r="I10" s="14">
        <v>4780.2900000000009</v>
      </c>
      <c r="J10" s="14">
        <v>4822.25</v>
      </c>
      <c r="K10" s="14">
        <v>4850.130000000001</v>
      </c>
      <c r="L10" s="14">
        <v>4855.92</v>
      </c>
      <c r="M10" s="14">
        <v>4857.9600000000009</v>
      </c>
      <c r="N10" s="14">
        <v>4855.3999999999996</v>
      </c>
      <c r="O10" s="14">
        <v>4862.3500000000004</v>
      </c>
      <c r="P10" s="14">
        <v>4897.7299999999996</v>
      </c>
      <c r="Q10" s="14">
        <v>4864.3500000000004</v>
      </c>
      <c r="R10" s="14">
        <v>4852.6499999999996</v>
      </c>
      <c r="S10" s="14">
        <v>4833.59</v>
      </c>
      <c r="T10" s="14">
        <v>4824.5200000000004</v>
      </c>
      <c r="U10" s="14">
        <v>4815.01</v>
      </c>
      <c r="V10" s="14">
        <v>4816.1900000000005</v>
      </c>
      <c r="W10" s="14">
        <v>4823.1000000000004</v>
      </c>
      <c r="X10" s="14">
        <v>4758.3</v>
      </c>
      <c r="Y10" s="15">
        <v>4528.74</v>
      </c>
      <c r="Z10" s="73"/>
    </row>
    <row r="11" spans="1:26" x14ac:dyDescent="0.2">
      <c r="A11" s="33">
        <v>45079</v>
      </c>
      <c r="B11" s="28">
        <v>4343.22</v>
      </c>
      <c r="C11" s="13">
        <v>4087.1200000000003</v>
      </c>
      <c r="D11" s="13">
        <v>3982.9500000000003</v>
      </c>
      <c r="E11" s="13">
        <v>3906.6800000000003</v>
      </c>
      <c r="F11" s="13">
        <v>3907.7900000000004</v>
      </c>
      <c r="G11" s="13">
        <v>4170.6200000000008</v>
      </c>
      <c r="H11" s="13">
        <v>4498.74</v>
      </c>
      <c r="I11" s="13">
        <v>4640.2000000000007</v>
      </c>
      <c r="J11" s="13">
        <v>4780.09</v>
      </c>
      <c r="K11" s="13">
        <v>4818.5200000000004</v>
      </c>
      <c r="L11" s="13">
        <v>4821.57</v>
      </c>
      <c r="M11" s="13">
        <v>4818.76</v>
      </c>
      <c r="N11" s="13">
        <v>4814.8</v>
      </c>
      <c r="O11" s="13">
        <v>4826.17</v>
      </c>
      <c r="P11" s="13">
        <v>4855.2700000000004</v>
      </c>
      <c r="Q11" s="13">
        <v>4832.1499999999996</v>
      </c>
      <c r="R11" s="13">
        <v>4858.3</v>
      </c>
      <c r="S11" s="13">
        <v>4840.67</v>
      </c>
      <c r="T11" s="13">
        <v>4806.26</v>
      </c>
      <c r="U11" s="13">
        <v>4796.08</v>
      </c>
      <c r="V11" s="13">
        <v>4796.1400000000003</v>
      </c>
      <c r="W11" s="13">
        <v>4812.1400000000003</v>
      </c>
      <c r="X11" s="13">
        <v>4775.72</v>
      </c>
      <c r="Y11" s="16">
        <v>4589.75</v>
      </c>
      <c r="Z11" s="73"/>
    </row>
    <row r="12" spans="1:26" x14ac:dyDescent="0.2">
      <c r="A12" s="33">
        <v>45080</v>
      </c>
      <c r="B12" s="28">
        <v>4555.32</v>
      </c>
      <c r="C12" s="13">
        <v>4444.3500000000004</v>
      </c>
      <c r="D12" s="13">
        <v>4287.33</v>
      </c>
      <c r="E12" s="13">
        <v>4199.9500000000007</v>
      </c>
      <c r="F12" s="13">
        <v>4141.92</v>
      </c>
      <c r="G12" s="13">
        <v>4259.4000000000005</v>
      </c>
      <c r="H12" s="13">
        <v>4472.67</v>
      </c>
      <c r="I12" s="13">
        <v>4611.0300000000007</v>
      </c>
      <c r="J12" s="13">
        <v>4821.83</v>
      </c>
      <c r="K12" s="13">
        <v>4845.22</v>
      </c>
      <c r="L12" s="13">
        <v>4867.3</v>
      </c>
      <c r="M12" s="13">
        <v>4866.82</v>
      </c>
      <c r="N12" s="13">
        <v>4880.01</v>
      </c>
      <c r="O12" s="13">
        <v>4892.0200000000004</v>
      </c>
      <c r="P12" s="13">
        <v>4878.4799999999996</v>
      </c>
      <c r="Q12" s="13">
        <v>4869.66</v>
      </c>
      <c r="R12" s="13">
        <v>4861.4799999999996</v>
      </c>
      <c r="S12" s="13">
        <v>4854.2700000000004</v>
      </c>
      <c r="T12" s="13">
        <v>4845.9500000000007</v>
      </c>
      <c r="U12" s="13">
        <v>4831.57</v>
      </c>
      <c r="V12" s="13">
        <v>4837.630000000001</v>
      </c>
      <c r="W12" s="13">
        <v>4843.01</v>
      </c>
      <c r="X12" s="13">
        <v>4818.9799999999996</v>
      </c>
      <c r="Y12" s="16">
        <v>4615.41</v>
      </c>
      <c r="Z12" s="73"/>
    </row>
    <row r="13" spans="1:26" x14ac:dyDescent="0.2">
      <c r="A13" s="33">
        <v>45081</v>
      </c>
      <c r="B13" s="28">
        <v>4461.6000000000004</v>
      </c>
      <c r="C13" s="13">
        <v>4316.92</v>
      </c>
      <c r="D13" s="13">
        <v>4202.54</v>
      </c>
      <c r="E13" s="13">
        <v>4083.82</v>
      </c>
      <c r="F13" s="13">
        <v>4080.1100000000006</v>
      </c>
      <c r="G13" s="13">
        <v>4099.2</v>
      </c>
      <c r="H13" s="13">
        <v>4263.21</v>
      </c>
      <c r="I13" s="13">
        <v>4434.6400000000003</v>
      </c>
      <c r="J13" s="13">
        <v>4620.99</v>
      </c>
      <c r="K13" s="13">
        <v>4734.3600000000006</v>
      </c>
      <c r="L13" s="13">
        <v>4759.1900000000005</v>
      </c>
      <c r="M13" s="13">
        <v>4777.09</v>
      </c>
      <c r="N13" s="13">
        <v>4769.47</v>
      </c>
      <c r="O13" s="13">
        <v>4777.9500000000007</v>
      </c>
      <c r="P13" s="13">
        <v>4775.6499999999996</v>
      </c>
      <c r="Q13" s="13">
        <v>4771.7100000000009</v>
      </c>
      <c r="R13" s="13">
        <v>4754.1000000000004</v>
      </c>
      <c r="S13" s="13">
        <v>4734.6200000000008</v>
      </c>
      <c r="T13" s="13">
        <v>4736.8900000000003</v>
      </c>
      <c r="U13" s="13">
        <v>4733.4400000000005</v>
      </c>
      <c r="V13" s="13">
        <v>4745.3999999999996</v>
      </c>
      <c r="W13" s="13">
        <v>4745.6000000000004</v>
      </c>
      <c r="X13" s="13">
        <v>4723.4799999999996</v>
      </c>
      <c r="Y13" s="16">
        <v>4511.84</v>
      </c>
      <c r="Z13" s="73"/>
    </row>
    <row r="14" spans="1:26" x14ac:dyDescent="0.2">
      <c r="A14" s="33">
        <v>45082</v>
      </c>
      <c r="B14" s="28">
        <v>4463.9600000000009</v>
      </c>
      <c r="C14" s="13">
        <v>4222.2700000000004</v>
      </c>
      <c r="D14" s="13">
        <v>4063.5600000000004</v>
      </c>
      <c r="E14" s="13">
        <v>4056.8</v>
      </c>
      <c r="F14" s="13">
        <v>4076.53</v>
      </c>
      <c r="G14" s="13">
        <v>4247.08</v>
      </c>
      <c r="H14" s="13">
        <v>4526.9600000000009</v>
      </c>
      <c r="I14" s="13">
        <v>4671.4400000000005</v>
      </c>
      <c r="J14" s="13">
        <v>4785.75</v>
      </c>
      <c r="K14" s="13">
        <v>4827.2100000000009</v>
      </c>
      <c r="L14" s="13">
        <v>4863.130000000001</v>
      </c>
      <c r="M14" s="13">
        <v>4849.99</v>
      </c>
      <c r="N14" s="13">
        <v>4839.58</v>
      </c>
      <c r="O14" s="13">
        <v>4864.6000000000004</v>
      </c>
      <c r="P14" s="13">
        <v>4905.1499999999996</v>
      </c>
      <c r="Q14" s="13">
        <v>4870.1000000000004</v>
      </c>
      <c r="R14" s="13">
        <v>4844.01</v>
      </c>
      <c r="S14" s="13">
        <v>4802.630000000001</v>
      </c>
      <c r="T14" s="13">
        <v>4768.8900000000003</v>
      </c>
      <c r="U14" s="13">
        <v>4758.08</v>
      </c>
      <c r="V14" s="13">
        <v>4760.76</v>
      </c>
      <c r="W14" s="13">
        <v>4758.92</v>
      </c>
      <c r="X14" s="13">
        <v>4688.3999999999996</v>
      </c>
      <c r="Y14" s="16">
        <v>4481.380000000001</v>
      </c>
      <c r="Z14" s="73"/>
    </row>
    <row r="15" spans="1:26" x14ac:dyDescent="0.2">
      <c r="A15" s="33">
        <v>45083</v>
      </c>
      <c r="B15" s="28">
        <v>4230.4500000000007</v>
      </c>
      <c r="C15" s="13">
        <v>4052.6000000000004</v>
      </c>
      <c r="D15" s="13">
        <v>3983.03</v>
      </c>
      <c r="E15" s="13">
        <v>3943.38</v>
      </c>
      <c r="F15" s="13">
        <v>4025.3600000000006</v>
      </c>
      <c r="G15" s="13">
        <v>4184.99</v>
      </c>
      <c r="H15" s="13">
        <v>4492.99</v>
      </c>
      <c r="I15" s="13">
        <v>4577.82</v>
      </c>
      <c r="J15" s="13">
        <v>4752.8600000000006</v>
      </c>
      <c r="K15" s="13">
        <v>4820.97</v>
      </c>
      <c r="L15" s="13">
        <v>4839.16</v>
      </c>
      <c r="M15" s="13">
        <v>4826.7900000000009</v>
      </c>
      <c r="N15" s="13">
        <v>4830.67</v>
      </c>
      <c r="O15" s="13">
        <v>4855.0200000000004</v>
      </c>
      <c r="P15" s="13">
        <v>4900.8999999999996</v>
      </c>
      <c r="Q15" s="13">
        <v>4879.05</v>
      </c>
      <c r="R15" s="13">
        <v>4857.74</v>
      </c>
      <c r="S15" s="13">
        <v>4829.55</v>
      </c>
      <c r="T15" s="13">
        <v>4799.6499999999996</v>
      </c>
      <c r="U15" s="13">
        <v>4775.9600000000009</v>
      </c>
      <c r="V15" s="13">
        <v>4779.8099999999995</v>
      </c>
      <c r="W15" s="13">
        <v>4774.3099999999995</v>
      </c>
      <c r="X15" s="13">
        <v>4618.1100000000006</v>
      </c>
      <c r="Y15" s="16">
        <v>4403.51</v>
      </c>
      <c r="Z15" s="73"/>
    </row>
    <row r="16" spans="1:26" x14ac:dyDescent="0.2">
      <c r="A16" s="33">
        <v>45084</v>
      </c>
      <c r="B16" s="28">
        <v>4279.82</v>
      </c>
      <c r="C16" s="13">
        <v>4064.38</v>
      </c>
      <c r="D16" s="13">
        <v>3978.4800000000005</v>
      </c>
      <c r="E16" s="13">
        <v>3904.25</v>
      </c>
      <c r="F16" s="13">
        <v>3931.76</v>
      </c>
      <c r="G16" s="13">
        <v>4111.3700000000008</v>
      </c>
      <c r="H16" s="13">
        <v>4480.51</v>
      </c>
      <c r="I16" s="13">
        <v>4551.93</v>
      </c>
      <c r="J16" s="13">
        <v>4735.7900000000009</v>
      </c>
      <c r="K16" s="13">
        <v>4753.72</v>
      </c>
      <c r="L16" s="13">
        <v>4753.630000000001</v>
      </c>
      <c r="M16" s="13">
        <v>4753.59</v>
      </c>
      <c r="N16" s="13">
        <v>4753.4400000000005</v>
      </c>
      <c r="O16" s="13">
        <v>4752.7900000000009</v>
      </c>
      <c r="P16" s="13">
        <v>4801.72</v>
      </c>
      <c r="Q16" s="13">
        <v>4760.57</v>
      </c>
      <c r="R16" s="13">
        <v>4745.8700000000008</v>
      </c>
      <c r="S16" s="13">
        <v>4744.6000000000004</v>
      </c>
      <c r="T16" s="13">
        <v>4744.6000000000004</v>
      </c>
      <c r="U16" s="13">
        <v>4743.91</v>
      </c>
      <c r="V16" s="13">
        <v>4743.1100000000006</v>
      </c>
      <c r="W16" s="13">
        <v>4742.74</v>
      </c>
      <c r="X16" s="13">
        <v>4651.9500000000007</v>
      </c>
      <c r="Y16" s="16">
        <v>4387.8999999999996</v>
      </c>
      <c r="Z16" s="73"/>
    </row>
    <row r="17" spans="1:26" x14ac:dyDescent="0.2">
      <c r="A17" s="33">
        <v>45085</v>
      </c>
      <c r="B17" s="28">
        <v>4005.9800000000005</v>
      </c>
      <c r="C17" s="13">
        <v>3779.92</v>
      </c>
      <c r="D17" s="13">
        <v>3745.82</v>
      </c>
      <c r="E17" s="13">
        <v>3745.5</v>
      </c>
      <c r="F17" s="13">
        <v>3719.57</v>
      </c>
      <c r="G17" s="13">
        <v>3840.3100000000004</v>
      </c>
      <c r="H17" s="13">
        <v>4462.8900000000003</v>
      </c>
      <c r="I17" s="13">
        <v>4583.0400000000009</v>
      </c>
      <c r="J17" s="13">
        <v>4795.7299999999996</v>
      </c>
      <c r="K17" s="13">
        <v>4830.2900000000009</v>
      </c>
      <c r="L17" s="13">
        <v>4835.17</v>
      </c>
      <c r="M17" s="13">
        <v>4832.7800000000007</v>
      </c>
      <c r="N17" s="13">
        <v>4829.5</v>
      </c>
      <c r="O17" s="13">
        <v>4833.6900000000005</v>
      </c>
      <c r="P17" s="13">
        <v>4845.59</v>
      </c>
      <c r="Q17" s="13">
        <v>4835.58</v>
      </c>
      <c r="R17" s="13">
        <v>4822.630000000001</v>
      </c>
      <c r="S17" s="13">
        <v>4810.7299999999996</v>
      </c>
      <c r="T17" s="13">
        <v>4810.1200000000008</v>
      </c>
      <c r="U17" s="13">
        <v>4800.1400000000003</v>
      </c>
      <c r="V17" s="13">
        <v>4805.01</v>
      </c>
      <c r="W17" s="13">
        <v>4809.26</v>
      </c>
      <c r="X17" s="13">
        <v>4662.91</v>
      </c>
      <c r="Y17" s="16">
        <v>4379.8099999999995</v>
      </c>
      <c r="Z17" s="73"/>
    </row>
    <row r="18" spans="1:26" x14ac:dyDescent="0.2">
      <c r="A18" s="33">
        <v>45086</v>
      </c>
      <c r="B18" s="28">
        <v>4229.3500000000004</v>
      </c>
      <c r="C18" s="13">
        <v>4052.05</v>
      </c>
      <c r="D18" s="13">
        <v>4002.82</v>
      </c>
      <c r="E18" s="13">
        <v>3953.7200000000003</v>
      </c>
      <c r="F18" s="13">
        <v>3982.2300000000005</v>
      </c>
      <c r="G18" s="13">
        <v>4215.84</v>
      </c>
      <c r="H18" s="13">
        <v>4472.25</v>
      </c>
      <c r="I18" s="13">
        <v>4624.16</v>
      </c>
      <c r="J18" s="13">
        <v>4854.1499999999996</v>
      </c>
      <c r="K18" s="13">
        <v>4868.41</v>
      </c>
      <c r="L18" s="13">
        <v>4861.57</v>
      </c>
      <c r="M18" s="13">
        <v>4847.2100000000009</v>
      </c>
      <c r="N18" s="13">
        <v>4840.1400000000003</v>
      </c>
      <c r="O18" s="13">
        <v>4850.47</v>
      </c>
      <c r="P18" s="13">
        <v>4870.2700000000004</v>
      </c>
      <c r="Q18" s="13">
        <v>4855.8099999999995</v>
      </c>
      <c r="R18" s="13">
        <v>4836.380000000001</v>
      </c>
      <c r="S18" s="13">
        <v>4829.5300000000007</v>
      </c>
      <c r="T18" s="13">
        <v>4823.05</v>
      </c>
      <c r="U18" s="13">
        <v>4824.22</v>
      </c>
      <c r="V18" s="13">
        <v>4830.72</v>
      </c>
      <c r="W18" s="13">
        <v>4853.58</v>
      </c>
      <c r="X18" s="13">
        <v>4835.9799999999996</v>
      </c>
      <c r="Y18" s="16">
        <v>4521.2100000000009</v>
      </c>
      <c r="Z18" s="73"/>
    </row>
    <row r="19" spans="1:26" x14ac:dyDescent="0.2">
      <c r="A19" s="33">
        <v>45087</v>
      </c>
      <c r="B19" s="28">
        <v>4540.3500000000004</v>
      </c>
      <c r="C19" s="13">
        <v>4473.3900000000003</v>
      </c>
      <c r="D19" s="13">
        <v>4321.8500000000004</v>
      </c>
      <c r="E19" s="13">
        <v>4205.67</v>
      </c>
      <c r="F19" s="13">
        <v>4183.66</v>
      </c>
      <c r="G19" s="13">
        <v>4237.9000000000005</v>
      </c>
      <c r="H19" s="13">
        <v>4453.25</v>
      </c>
      <c r="I19" s="13">
        <v>4519.34</v>
      </c>
      <c r="J19" s="13">
        <v>4783.07</v>
      </c>
      <c r="K19" s="13">
        <v>4918.05</v>
      </c>
      <c r="L19" s="13">
        <v>4942.3600000000006</v>
      </c>
      <c r="M19" s="13">
        <v>4934.41</v>
      </c>
      <c r="N19" s="13">
        <v>4963.09</v>
      </c>
      <c r="O19" s="13">
        <v>4972.6499999999996</v>
      </c>
      <c r="P19" s="13">
        <v>4969.7100000000009</v>
      </c>
      <c r="Q19" s="13">
        <v>4964.76</v>
      </c>
      <c r="R19" s="13">
        <v>4960.51</v>
      </c>
      <c r="S19" s="13">
        <v>4958.1200000000008</v>
      </c>
      <c r="T19" s="13">
        <v>4936.09</v>
      </c>
      <c r="U19" s="13">
        <v>4922.47</v>
      </c>
      <c r="V19" s="13">
        <v>4927.4799999999996</v>
      </c>
      <c r="W19" s="13">
        <v>4947.1900000000005</v>
      </c>
      <c r="X19" s="13">
        <v>4890.5300000000007</v>
      </c>
      <c r="Y19" s="16">
        <v>4559.58</v>
      </c>
      <c r="Z19" s="73"/>
    </row>
    <row r="20" spans="1:26" ht="12.75" customHeight="1" x14ac:dyDescent="0.2">
      <c r="A20" s="33">
        <v>45088</v>
      </c>
      <c r="B20" s="28">
        <v>4453.2900000000009</v>
      </c>
      <c r="C20" s="13">
        <v>4347.43</v>
      </c>
      <c r="D20" s="13">
        <v>4215.4400000000005</v>
      </c>
      <c r="E20" s="13">
        <v>4076.3300000000004</v>
      </c>
      <c r="F20" s="13">
        <v>4069.9700000000003</v>
      </c>
      <c r="G20" s="13">
        <v>4060.6900000000005</v>
      </c>
      <c r="H20" s="13">
        <v>4236.2700000000004</v>
      </c>
      <c r="I20" s="13">
        <v>4392.8600000000006</v>
      </c>
      <c r="J20" s="13">
        <v>4566.1000000000004</v>
      </c>
      <c r="K20" s="13">
        <v>4738.9400000000005</v>
      </c>
      <c r="L20" s="13">
        <v>4756.3600000000006</v>
      </c>
      <c r="M20" s="13">
        <v>4758.8900000000003</v>
      </c>
      <c r="N20" s="13">
        <v>4753.7800000000007</v>
      </c>
      <c r="O20" s="13">
        <v>4756.24</v>
      </c>
      <c r="P20" s="13">
        <v>4755.76</v>
      </c>
      <c r="Q20" s="13">
        <v>4751.8600000000006</v>
      </c>
      <c r="R20" s="13">
        <v>4744.09</v>
      </c>
      <c r="S20" s="13">
        <v>4734.16</v>
      </c>
      <c r="T20" s="13">
        <v>4734.2100000000009</v>
      </c>
      <c r="U20" s="13">
        <v>4728.17</v>
      </c>
      <c r="V20" s="13">
        <v>4733.9500000000007</v>
      </c>
      <c r="W20" s="13">
        <v>4745.75</v>
      </c>
      <c r="X20" s="13">
        <v>4737.8900000000003</v>
      </c>
      <c r="Y20" s="16">
        <v>4492.3999999999996</v>
      </c>
      <c r="Z20" s="73"/>
    </row>
    <row r="21" spans="1:26" ht="12.6" customHeight="1" x14ac:dyDescent="0.2">
      <c r="A21" s="33">
        <v>45089</v>
      </c>
      <c r="B21" s="28">
        <v>4342.9400000000005</v>
      </c>
      <c r="C21" s="13">
        <v>4165.58</v>
      </c>
      <c r="D21" s="13">
        <v>4051.7300000000005</v>
      </c>
      <c r="E21" s="13">
        <v>3955.67</v>
      </c>
      <c r="F21" s="13">
        <v>3893.53</v>
      </c>
      <c r="G21" s="13">
        <v>3937.3700000000003</v>
      </c>
      <c r="H21" s="13">
        <v>4083.54</v>
      </c>
      <c r="I21" s="13">
        <v>4292.59</v>
      </c>
      <c r="J21" s="13">
        <v>4508.4799999999996</v>
      </c>
      <c r="K21" s="13">
        <v>4679.1100000000006</v>
      </c>
      <c r="L21" s="13">
        <v>4699.380000000001</v>
      </c>
      <c r="M21" s="13">
        <v>4702.9600000000009</v>
      </c>
      <c r="N21" s="13">
        <v>4700.59</v>
      </c>
      <c r="O21" s="13">
        <v>4704.7700000000004</v>
      </c>
      <c r="P21" s="13">
        <v>4704.1100000000006</v>
      </c>
      <c r="Q21" s="13">
        <v>4698.68</v>
      </c>
      <c r="R21" s="13">
        <v>4688.0300000000007</v>
      </c>
      <c r="S21" s="13">
        <v>4675.26</v>
      </c>
      <c r="T21" s="13">
        <v>4666.34</v>
      </c>
      <c r="U21" s="13">
        <v>4662.72</v>
      </c>
      <c r="V21" s="13">
        <v>4675.22</v>
      </c>
      <c r="W21" s="13">
        <v>4683.4799999999996</v>
      </c>
      <c r="X21" s="13">
        <v>4604.25</v>
      </c>
      <c r="Y21" s="16">
        <v>4346.4799999999996</v>
      </c>
      <c r="Z21" s="73"/>
    </row>
    <row r="22" spans="1:26" ht="12.6" customHeight="1" x14ac:dyDescent="0.2">
      <c r="A22" s="33">
        <v>45090</v>
      </c>
      <c r="B22" s="28">
        <v>4165.72</v>
      </c>
      <c r="C22" s="13">
        <v>4046.71</v>
      </c>
      <c r="D22" s="13">
        <v>3978.86</v>
      </c>
      <c r="E22" s="13">
        <v>3850</v>
      </c>
      <c r="F22" s="13">
        <v>3864.5600000000004</v>
      </c>
      <c r="G22" s="13">
        <v>4011.4900000000002</v>
      </c>
      <c r="H22" s="13">
        <v>4392.92</v>
      </c>
      <c r="I22" s="13">
        <v>4525.5300000000007</v>
      </c>
      <c r="J22" s="13">
        <v>4749.67</v>
      </c>
      <c r="K22" s="13">
        <v>4784.3999999999996</v>
      </c>
      <c r="L22" s="13">
        <v>4790.32</v>
      </c>
      <c r="M22" s="13">
        <v>4786.2000000000007</v>
      </c>
      <c r="N22" s="13">
        <v>4781.7000000000007</v>
      </c>
      <c r="O22" s="13">
        <v>4789.2900000000009</v>
      </c>
      <c r="P22" s="13">
        <v>4821.57</v>
      </c>
      <c r="Q22" s="13">
        <v>4807.630000000001</v>
      </c>
      <c r="R22" s="13">
        <v>4797.33</v>
      </c>
      <c r="S22" s="13">
        <v>4781.57</v>
      </c>
      <c r="T22" s="13">
        <v>4770.47</v>
      </c>
      <c r="U22" s="13">
        <v>4750.26</v>
      </c>
      <c r="V22" s="13">
        <v>4749.5300000000007</v>
      </c>
      <c r="W22" s="13">
        <v>4766.8900000000003</v>
      </c>
      <c r="X22" s="13">
        <v>4614.7700000000004</v>
      </c>
      <c r="Y22" s="16">
        <v>4263.7800000000007</v>
      </c>
      <c r="Z22" s="73"/>
    </row>
    <row r="23" spans="1:26" ht="12.6" customHeight="1" x14ac:dyDescent="0.2">
      <c r="A23" s="33">
        <v>45091</v>
      </c>
      <c r="B23" s="28">
        <v>4156.7000000000007</v>
      </c>
      <c r="C23" s="13">
        <v>3952.1600000000003</v>
      </c>
      <c r="D23" s="13">
        <v>3883.9000000000005</v>
      </c>
      <c r="E23" s="13">
        <v>3824.4900000000002</v>
      </c>
      <c r="F23" s="13">
        <v>3810.9100000000003</v>
      </c>
      <c r="G23" s="13">
        <v>4025.6400000000003</v>
      </c>
      <c r="H23" s="13">
        <v>4338.2700000000004</v>
      </c>
      <c r="I23" s="13">
        <v>4523.630000000001</v>
      </c>
      <c r="J23" s="13">
        <v>4732.76</v>
      </c>
      <c r="K23" s="13">
        <v>4800.2800000000007</v>
      </c>
      <c r="L23" s="13">
        <v>4812.59</v>
      </c>
      <c r="M23" s="13">
        <v>4806.8700000000008</v>
      </c>
      <c r="N23" s="13">
        <v>4798.99</v>
      </c>
      <c r="O23" s="13">
        <v>4804.6400000000003</v>
      </c>
      <c r="P23" s="13">
        <v>4826.3</v>
      </c>
      <c r="Q23" s="13">
        <v>4825.08</v>
      </c>
      <c r="R23" s="13">
        <v>4816.3600000000006</v>
      </c>
      <c r="S23" s="13">
        <v>4787.380000000001</v>
      </c>
      <c r="T23" s="13">
        <v>4774.26</v>
      </c>
      <c r="U23" s="13">
        <v>4755.99</v>
      </c>
      <c r="V23" s="13">
        <v>4752.43</v>
      </c>
      <c r="W23" s="13">
        <v>4772.4500000000007</v>
      </c>
      <c r="X23" s="13">
        <v>4562.57</v>
      </c>
      <c r="Y23" s="16">
        <v>4256.1500000000005</v>
      </c>
      <c r="Z23" s="73"/>
    </row>
    <row r="24" spans="1:26" x14ac:dyDescent="0.2">
      <c r="A24" s="33">
        <v>45092</v>
      </c>
      <c r="B24" s="28">
        <v>4030.4500000000003</v>
      </c>
      <c r="C24" s="13">
        <v>3920.63</v>
      </c>
      <c r="D24" s="13">
        <v>3859.5200000000004</v>
      </c>
      <c r="E24" s="13">
        <v>3806</v>
      </c>
      <c r="F24" s="13">
        <v>3786.1800000000003</v>
      </c>
      <c r="G24" s="13">
        <v>3993.42</v>
      </c>
      <c r="H24" s="13">
        <v>4330.6900000000005</v>
      </c>
      <c r="I24" s="13">
        <v>4518.9799999999996</v>
      </c>
      <c r="J24" s="13">
        <v>4828.4500000000007</v>
      </c>
      <c r="K24" s="13">
        <v>4833.2100000000009</v>
      </c>
      <c r="L24" s="13">
        <v>4833.1000000000004</v>
      </c>
      <c r="M24" s="13">
        <v>4828.4600000000009</v>
      </c>
      <c r="N24" s="13">
        <v>4828.57</v>
      </c>
      <c r="O24" s="13">
        <v>4831.5599999999995</v>
      </c>
      <c r="P24" s="13">
        <v>4851.8099999999995</v>
      </c>
      <c r="Q24" s="13">
        <v>4836.8999999999996</v>
      </c>
      <c r="R24" s="13">
        <v>4822.3099999999995</v>
      </c>
      <c r="S24" s="13">
        <v>4820.3600000000006</v>
      </c>
      <c r="T24" s="13">
        <v>4820.0400000000009</v>
      </c>
      <c r="U24" s="13">
        <v>4822.2900000000009</v>
      </c>
      <c r="V24" s="13">
        <v>4822.01</v>
      </c>
      <c r="W24" s="13">
        <v>4827.2900000000009</v>
      </c>
      <c r="X24" s="13">
        <v>4586.9799999999996</v>
      </c>
      <c r="Y24" s="16">
        <v>4383.18</v>
      </c>
      <c r="Z24" s="73"/>
    </row>
    <row r="25" spans="1:26" x14ac:dyDescent="0.2">
      <c r="A25" s="33">
        <v>45093</v>
      </c>
      <c r="B25" s="28">
        <v>4101.91</v>
      </c>
      <c r="C25" s="13">
        <v>3972.9700000000003</v>
      </c>
      <c r="D25" s="13">
        <v>3845.9700000000003</v>
      </c>
      <c r="E25" s="13">
        <v>3800.3700000000003</v>
      </c>
      <c r="F25" s="13">
        <v>3780.2700000000004</v>
      </c>
      <c r="G25" s="13">
        <v>3859.6600000000003</v>
      </c>
      <c r="H25" s="13">
        <v>4209.9800000000005</v>
      </c>
      <c r="I25" s="13">
        <v>4537.6000000000004</v>
      </c>
      <c r="J25" s="13">
        <v>4710.9600000000009</v>
      </c>
      <c r="K25" s="13">
        <v>4789.1000000000004</v>
      </c>
      <c r="L25" s="13">
        <v>4806.99</v>
      </c>
      <c r="M25" s="13">
        <v>4808.0200000000004</v>
      </c>
      <c r="N25" s="13">
        <v>4827.1000000000004</v>
      </c>
      <c r="O25" s="13">
        <v>4834.07</v>
      </c>
      <c r="P25" s="13">
        <v>4902</v>
      </c>
      <c r="Q25" s="13">
        <v>4833.7900000000009</v>
      </c>
      <c r="R25" s="13">
        <v>4806.57</v>
      </c>
      <c r="S25" s="13">
        <v>4801.51</v>
      </c>
      <c r="T25" s="13">
        <v>4774.67</v>
      </c>
      <c r="U25" s="13">
        <v>4758.8600000000006</v>
      </c>
      <c r="V25" s="13">
        <v>4779.0599999999995</v>
      </c>
      <c r="W25" s="13">
        <v>4809.0400000000009</v>
      </c>
      <c r="X25" s="13">
        <v>4699.93</v>
      </c>
      <c r="Y25" s="16">
        <v>4502.8600000000006</v>
      </c>
      <c r="Z25" s="73"/>
    </row>
    <row r="26" spans="1:26" x14ac:dyDescent="0.2">
      <c r="A26" s="33">
        <v>45094</v>
      </c>
      <c r="B26" s="28">
        <v>4409.2000000000007</v>
      </c>
      <c r="C26" s="13">
        <v>4169.33</v>
      </c>
      <c r="D26" s="13">
        <v>4044.51</v>
      </c>
      <c r="E26" s="13">
        <v>3923.09</v>
      </c>
      <c r="F26" s="13">
        <v>3893.7700000000004</v>
      </c>
      <c r="G26" s="13">
        <v>4034.1000000000004</v>
      </c>
      <c r="H26" s="13">
        <v>4176.01</v>
      </c>
      <c r="I26" s="13">
        <v>4489.5300000000007</v>
      </c>
      <c r="J26" s="13">
        <v>4759.67</v>
      </c>
      <c r="K26" s="13">
        <v>4818.16</v>
      </c>
      <c r="L26" s="13">
        <v>4862.8099999999995</v>
      </c>
      <c r="M26" s="13">
        <v>4865.6100000000006</v>
      </c>
      <c r="N26" s="13">
        <v>4905.1400000000003</v>
      </c>
      <c r="O26" s="13">
        <v>4909.3900000000003</v>
      </c>
      <c r="P26" s="13">
        <v>4906.1900000000005</v>
      </c>
      <c r="Q26" s="13">
        <v>4905.34</v>
      </c>
      <c r="R26" s="13">
        <v>4891.5599999999995</v>
      </c>
      <c r="S26" s="13">
        <v>4884.43</v>
      </c>
      <c r="T26" s="13">
        <v>4847.42</v>
      </c>
      <c r="U26" s="13">
        <v>4799.7000000000007</v>
      </c>
      <c r="V26" s="13">
        <v>4821.1000000000004</v>
      </c>
      <c r="W26" s="13">
        <v>4863.2100000000009</v>
      </c>
      <c r="X26" s="13">
        <v>4755.76</v>
      </c>
      <c r="Y26" s="16">
        <v>4595.76</v>
      </c>
      <c r="Z26" s="73"/>
    </row>
    <row r="27" spans="1:26" x14ac:dyDescent="0.2">
      <c r="A27" s="33">
        <v>45095</v>
      </c>
      <c r="B27" s="28">
        <v>4284.96</v>
      </c>
      <c r="C27" s="13">
        <v>4071.1600000000003</v>
      </c>
      <c r="D27" s="13">
        <v>3978.7400000000002</v>
      </c>
      <c r="E27" s="13">
        <v>3870.13</v>
      </c>
      <c r="F27" s="13">
        <v>3810.9900000000002</v>
      </c>
      <c r="G27" s="13">
        <v>3850.21</v>
      </c>
      <c r="H27" s="13">
        <v>3848.82</v>
      </c>
      <c r="I27" s="13">
        <v>4276.29</v>
      </c>
      <c r="J27" s="13">
        <v>4530.4500000000007</v>
      </c>
      <c r="K27" s="13">
        <v>4649.0599999999995</v>
      </c>
      <c r="L27" s="13">
        <v>4676.6499999999996</v>
      </c>
      <c r="M27" s="13">
        <v>4679.7900000000009</v>
      </c>
      <c r="N27" s="13">
        <v>4678.1000000000004</v>
      </c>
      <c r="O27" s="13">
        <v>4684.49</v>
      </c>
      <c r="P27" s="13">
        <v>4696.4600000000009</v>
      </c>
      <c r="Q27" s="13">
        <v>4685</v>
      </c>
      <c r="R27" s="13">
        <v>4658.18</v>
      </c>
      <c r="S27" s="13">
        <v>4661.1900000000005</v>
      </c>
      <c r="T27" s="13">
        <v>4650.8500000000004</v>
      </c>
      <c r="U27" s="13">
        <v>4651.7900000000009</v>
      </c>
      <c r="V27" s="13">
        <v>4674.1000000000004</v>
      </c>
      <c r="W27" s="13">
        <v>4678.9600000000009</v>
      </c>
      <c r="X27" s="13">
        <v>4621.32</v>
      </c>
      <c r="Y27" s="16">
        <v>4461.2900000000009</v>
      </c>
      <c r="Z27" s="73"/>
    </row>
    <row r="28" spans="1:26" x14ac:dyDescent="0.2">
      <c r="A28" s="33">
        <v>45096</v>
      </c>
      <c r="B28" s="28">
        <v>4217.2000000000007</v>
      </c>
      <c r="C28" s="13">
        <v>4037.32</v>
      </c>
      <c r="D28" s="13">
        <v>3929.1900000000005</v>
      </c>
      <c r="E28" s="13">
        <v>3837.32</v>
      </c>
      <c r="F28" s="13">
        <v>3834.11</v>
      </c>
      <c r="G28" s="13">
        <v>3965.36</v>
      </c>
      <c r="H28" s="13">
        <v>4395.1900000000005</v>
      </c>
      <c r="I28" s="13">
        <v>4629.4400000000005</v>
      </c>
      <c r="J28" s="13">
        <v>4758.16</v>
      </c>
      <c r="K28" s="13">
        <v>4874.7299999999996</v>
      </c>
      <c r="L28" s="13">
        <v>4897.6100000000006</v>
      </c>
      <c r="M28" s="13">
        <v>4876.55</v>
      </c>
      <c r="N28" s="13">
        <v>4884.5599999999995</v>
      </c>
      <c r="O28" s="13">
        <v>4904.32</v>
      </c>
      <c r="P28" s="13">
        <v>4908.2100000000009</v>
      </c>
      <c r="Q28" s="13">
        <v>4893.24</v>
      </c>
      <c r="R28" s="13">
        <v>4873.2299999999996</v>
      </c>
      <c r="S28" s="13">
        <v>4838.16</v>
      </c>
      <c r="T28" s="13">
        <v>4800.4500000000007</v>
      </c>
      <c r="U28" s="13">
        <v>4770.1100000000006</v>
      </c>
      <c r="V28" s="13">
        <v>4765.82</v>
      </c>
      <c r="W28" s="13">
        <v>4780.43</v>
      </c>
      <c r="X28" s="13">
        <v>4642.0200000000004</v>
      </c>
      <c r="Y28" s="16">
        <v>4301.76</v>
      </c>
      <c r="Z28" s="73"/>
    </row>
    <row r="29" spans="1:26" x14ac:dyDescent="0.2">
      <c r="A29" s="33">
        <v>45097</v>
      </c>
      <c r="B29" s="28">
        <v>4135.21</v>
      </c>
      <c r="C29" s="13">
        <v>3974.7300000000005</v>
      </c>
      <c r="D29" s="13">
        <v>3884.9100000000003</v>
      </c>
      <c r="E29" s="13">
        <v>3848.7000000000003</v>
      </c>
      <c r="F29" s="13">
        <v>3882.59</v>
      </c>
      <c r="G29" s="13">
        <v>4092.46</v>
      </c>
      <c r="H29" s="13">
        <v>4421.1100000000006</v>
      </c>
      <c r="I29" s="13">
        <v>4647.92</v>
      </c>
      <c r="J29" s="13">
        <v>4866.1400000000003</v>
      </c>
      <c r="K29" s="13">
        <v>4960.9500000000007</v>
      </c>
      <c r="L29" s="13">
        <v>4977.2299999999996</v>
      </c>
      <c r="M29" s="13">
        <v>4973.6900000000005</v>
      </c>
      <c r="N29" s="13">
        <v>4937.07</v>
      </c>
      <c r="O29" s="13">
        <v>4951.01</v>
      </c>
      <c r="P29" s="13">
        <v>5003.8600000000006</v>
      </c>
      <c r="Q29" s="13">
        <v>4966.24</v>
      </c>
      <c r="R29" s="13">
        <v>4920.7900000000009</v>
      </c>
      <c r="S29" s="13">
        <v>4905.34</v>
      </c>
      <c r="T29" s="13">
        <v>4895.67</v>
      </c>
      <c r="U29" s="13">
        <v>4874.34</v>
      </c>
      <c r="V29" s="13">
        <v>4862.9600000000009</v>
      </c>
      <c r="W29" s="13">
        <v>4868.7299999999996</v>
      </c>
      <c r="X29" s="13">
        <v>4661.380000000001</v>
      </c>
      <c r="Y29" s="16">
        <v>4503.8700000000008</v>
      </c>
      <c r="Z29" s="73"/>
    </row>
    <row r="30" spans="1:26" x14ac:dyDescent="0.2">
      <c r="A30" s="33">
        <v>45098</v>
      </c>
      <c r="B30" s="28">
        <v>4229.51</v>
      </c>
      <c r="C30" s="13">
        <v>4058.71</v>
      </c>
      <c r="D30" s="13">
        <v>3975.96</v>
      </c>
      <c r="E30" s="13">
        <v>3889.63</v>
      </c>
      <c r="F30" s="13">
        <v>3891.0200000000004</v>
      </c>
      <c r="G30" s="13">
        <v>4059.8300000000004</v>
      </c>
      <c r="H30" s="13">
        <v>4318.9400000000005</v>
      </c>
      <c r="I30" s="13">
        <v>4584.7299999999996</v>
      </c>
      <c r="J30" s="13">
        <v>4827.16</v>
      </c>
      <c r="K30" s="13">
        <v>4909.49</v>
      </c>
      <c r="L30" s="13">
        <v>4915.41</v>
      </c>
      <c r="M30" s="13">
        <v>4925.7299999999996</v>
      </c>
      <c r="N30" s="13">
        <v>4899.05</v>
      </c>
      <c r="O30" s="13">
        <v>4894.8</v>
      </c>
      <c r="P30" s="13">
        <v>4939.55</v>
      </c>
      <c r="Q30" s="13">
        <v>4910.07</v>
      </c>
      <c r="R30" s="13">
        <v>4898.24</v>
      </c>
      <c r="S30" s="13">
        <v>4877.0300000000007</v>
      </c>
      <c r="T30" s="13">
        <v>4855.3700000000008</v>
      </c>
      <c r="U30" s="13">
        <v>4792.3</v>
      </c>
      <c r="V30" s="13">
        <v>4767.8099999999995</v>
      </c>
      <c r="W30" s="13">
        <v>4787.630000000001</v>
      </c>
      <c r="X30" s="13">
        <v>4582.8999999999996</v>
      </c>
      <c r="Y30" s="16">
        <v>4431.25</v>
      </c>
      <c r="Z30" s="73"/>
    </row>
    <row r="31" spans="1:26" x14ac:dyDescent="0.2">
      <c r="A31" s="33">
        <v>45099</v>
      </c>
      <c r="B31" s="28">
        <v>4067.7400000000002</v>
      </c>
      <c r="C31" s="13">
        <v>3995.75</v>
      </c>
      <c r="D31" s="13">
        <v>3893.0400000000004</v>
      </c>
      <c r="E31" s="13">
        <v>3832.86</v>
      </c>
      <c r="F31" s="13">
        <v>3850</v>
      </c>
      <c r="G31" s="13">
        <v>4005.46</v>
      </c>
      <c r="H31" s="13">
        <v>4149.8700000000008</v>
      </c>
      <c r="I31" s="13">
        <v>4533.07</v>
      </c>
      <c r="J31" s="13">
        <v>4781.0300000000007</v>
      </c>
      <c r="K31" s="13">
        <v>4927.99</v>
      </c>
      <c r="L31" s="13">
        <v>4954.7900000000009</v>
      </c>
      <c r="M31" s="13">
        <v>4950.0200000000004</v>
      </c>
      <c r="N31" s="13">
        <v>4933.76</v>
      </c>
      <c r="O31" s="13">
        <v>4951.6100000000006</v>
      </c>
      <c r="P31" s="13">
        <v>4968.130000000001</v>
      </c>
      <c r="Q31" s="13">
        <v>4954.26</v>
      </c>
      <c r="R31" s="13">
        <v>4945.99</v>
      </c>
      <c r="S31" s="13">
        <v>4930.8099999999995</v>
      </c>
      <c r="T31" s="13">
        <v>4911.49</v>
      </c>
      <c r="U31" s="13">
        <v>4887.72</v>
      </c>
      <c r="V31" s="13">
        <v>4850.5400000000009</v>
      </c>
      <c r="W31" s="13">
        <v>4852.8900000000003</v>
      </c>
      <c r="X31" s="13">
        <v>4567.6400000000003</v>
      </c>
      <c r="Y31" s="16">
        <v>4404.1100000000006</v>
      </c>
      <c r="Z31" s="73"/>
    </row>
    <row r="32" spans="1:26" x14ac:dyDescent="0.2">
      <c r="A32" s="33">
        <v>45100</v>
      </c>
      <c r="B32" s="28">
        <v>4206.88</v>
      </c>
      <c r="C32" s="13">
        <v>4026.9000000000005</v>
      </c>
      <c r="D32" s="13">
        <v>3916.0600000000004</v>
      </c>
      <c r="E32" s="13">
        <v>3854.82</v>
      </c>
      <c r="F32" s="13">
        <v>3858.09</v>
      </c>
      <c r="G32" s="13">
        <v>3985.25</v>
      </c>
      <c r="H32" s="13">
        <v>4307</v>
      </c>
      <c r="I32" s="13">
        <v>4504.4600000000009</v>
      </c>
      <c r="J32" s="13">
        <v>4821.4500000000007</v>
      </c>
      <c r="K32" s="13">
        <v>4884.6000000000004</v>
      </c>
      <c r="L32" s="13">
        <v>4908.380000000001</v>
      </c>
      <c r="M32" s="13">
        <v>4897.76</v>
      </c>
      <c r="N32" s="13">
        <v>4890.5599999999995</v>
      </c>
      <c r="O32" s="13">
        <v>4881.0400000000009</v>
      </c>
      <c r="P32" s="13">
        <v>4908.6000000000004</v>
      </c>
      <c r="Q32" s="13">
        <v>4891.22</v>
      </c>
      <c r="R32" s="13">
        <v>4893.1900000000005</v>
      </c>
      <c r="S32" s="13">
        <v>4873.1400000000003</v>
      </c>
      <c r="T32" s="13">
        <v>4860.7800000000007</v>
      </c>
      <c r="U32" s="13">
        <v>4840.9799999999996</v>
      </c>
      <c r="V32" s="13">
        <v>4833.74</v>
      </c>
      <c r="W32" s="13">
        <v>4863.6400000000003</v>
      </c>
      <c r="X32" s="13">
        <v>4713.1499999999996</v>
      </c>
      <c r="Y32" s="16">
        <v>4514.25</v>
      </c>
      <c r="Z32" s="73"/>
    </row>
    <row r="33" spans="1:26" x14ac:dyDescent="0.2">
      <c r="A33" s="33">
        <v>45101</v>
      </c>
      <c r="B33" s="28">
        <v>4440.4799999999996</v>
      </c>
      <c r="C33" s="13">
        <v>4288.71</v>
      </c>
      <c r="D33" s="13">
        <v>4089.8</v>
      </c>
      <c r="E33" s="13">
        <v>4020.8300000000004</v>
      </c>
      <c r="F33" s="13">
        <v>3985.84</v>
      </c>
      <c r="G33" s="13">
        <v>4049.54</v>
      </c>
      <c r="H33" s="13">
        <v>4202.3600000000006</v>
      </c>
      <c r="I33" s="13">
        <v>4500.17</v>
      </c>
      <c r="J33" s="13">
        <v>4760.07</v>
      </c>
      <c r="K33" s="13">
        <v>4899.1200000000008</v>
      </c>
      <c r="L33" s="13">
        <v>4919.76</v>
      </c>
      <c r="M33" s="13">
        <v>4920.6200000000008</v>
      </c>
      <c r="N33" s="13">
        <v>4918.16</v>
      </c>
      <c r="O33" s="13">
        <v>4924.2000000000007</v>
      </c>
      <c r="P33" s="13">
        <v>4919.33</v>
      </c>
      <c r="Q33" s="13">
        <v>4912.9400000000005</v>
      </c>
      <c r="R33" s="13">
        <v>4918.7800000000007</v>
      </c>
      <c r="S33" s="13">
        <v>4915.05</v>
      </c>
      <c r="T33" s="13">
        <v>4908.93</v>
      </c>
      <c r="U33" s="13">
        <v>4896.26</v>
      </c>
      <c r="V33" s="13">
        <v>4888.8</v>
      </c>
      <c r="W33" s="13">
        <v>4896.6400000000003</v>
      </c>
      <c r="X33" s="13">
        <v>4754.58</v>
      </c>
      <c r="Y33" s="16">
        <v>4539.6900000000005</v>
      </c>
      <c r="Z33" s="73"/>
    </row>
    <row r="34" spans="1:26" x14ac:dyDescent="0.2">
      <c r="A34" s="33">
        <v>45102</v>
      </c>
      <c r="B34" s="28">
        <v>4360.7800000000007</v>
      </c>
      <c r="C34" s="13">
        <v>4081.8700000000003</v>
      </c>
      <c r="D34" s="13">
        <v>4012.4500000000003</v>
      </c>
      <c r="E34" s="13">
        <v>3895.7300000000005</v>
      </c>
      <c r="F34" s="13">
        <v>3874.05</v>
      </c>
      <c r="G34" s="13">
        <v>3925.34</v>
      </c>
      <c r="H34" s="13">
        <v>4027.9800000000005</v>
      </c>
      <c r="I34" s="13">
        <v>4296.4400000000005</v>
      </c>
      <c r="J34" s="13">
        <v>4538.74</v>
      </c>
      <c r="K34" s="13">
        <v>4722.3099999999995</v>
      </c>
      <c r="L34" s="13">
        <v>4755.1499999999996</v>
      </c>
      <c r="M34" s="13">
        <v>4755.25</v>
      </c>
      <c r="N34" s="13">
        <v>4754.74</v>
      </c>
      <c r="O34" s="13">
        <v>4755.0300000000007</v>
      </c>
      <c r="P34" s="13">
        <v>4754.49</v>
      </c>
      <c r="Q34" s="13">
        <v>4754.3500000000004</v>
      </c>
      <c r="R34" s="13">
        <v>4753.9799999999996</v>
      </c>
      <c r="S34" s="13">
        <v>4753.5200000000004</v>
      </c>
      <c r="T34" s="13">
        <v>4752.2900000000009</v>
      </c>
      <c r="U34" s="13">
        <v>4744.92</v>
      </c>
      <c r="V34" s="13">
        <v>4746.33</v>
      </c>
      <c r="W34" s="13">
        <v>4751.97</v>
      </c>
      <c r="X34" s="13">
        <v>4726.67</v>
      </c>
      <c r="Y34" s="16">
        <v>4483.2700000000004</v>
      </c>
      <c r="Z34" s="73"/>
    </row>
    <row r="35" spans="1:26" x14ac:dyDescent="0.2">
      <c r="A35" s="33">
        <v>45103</v>
      </c>
      <c r="B35" s="28">
        <v>4243.1200000000008</v>
      </c>
      <c r="C35" s="13">
        <v>4026.42</v>
      </c>
      <c r="D35" s="13">
        <v>3922.21</v>
      </c>
      <c r="E35" s="13">
        <v>3868.0600000000004</v>
      </c>
      <c r="F35" s="13">
        <v>3873.09</v>
      </c>
      <c r="G35" s="13">
        <v>4111.24</v>
      </c>
      <c r="H35" s="13">
        <v>4354.6900000000005</v>
      </c>
      <c r="I35" s="13">
        <v>4522.1200000000008</v>
      </c>
      <c r="J35" s="13">
        <v>4803.1000000000004</v>
      </c>
      <c r="K35" s="13">
        <v>4885.57</v>
      </c>
      <c r="L35" s="13">
        <v>4908.8600000000006</v>
      </c>
      <c r="M35" s="13">
        <v>4909.82</v>
      </c>
      <c r="N35" s="13">
        <v>4898.01</v>
      </c>
      <c r="O35" s="13">
        <v>4901.8600000000006</v>
      </c>
      <c r="P35" s="13">
        <v>4927.17</v>
      </c>
      <c r="Q35" s="13">
        <v>4914.24</v>
      </c>
      <c r="R35" s="13">
        <v>4903.57</v>
      </c>
      <c r="S35" s="13">
        <v>4886.1499999999996</v>
      </c>
      <c r="T35" s="13">
        <v>4868.130000000001</v>
      </c>
      <c r="U35" s="13">
        <v>4836.2900000000009</v>
      </c>
      <c r="V35" s="13">
        <v>4825.0599999999995</v>
      </c>
      <c r="W35" s="13">
        <v>4825.67</v>
      </c>
      <c r="X35" s="13">
        <v>4540.18</v>
      </c>
      <c r="Y35" s="16">
        <v>4362.34</v>
      </c>
      <c r="Z35" s="73"/>
    </row>
    <row r="36" spans="1:26" x14ac:dyDescent="0.2">
      <c r="A36" s="33">
        <v>45104</v>
      </c>
      <c r="B36" s="28">
        <v>4230.7800000000007</v>
      </c>
      <c r="C36" s="13">
        <v>4043.71</v>
      </c>
      <c r="D36" s="13">
        <v>3919.88</v>
      </c>
      <c r="E36" s="13">
        <v>3847.4500000000003</v>
      </c>
      <c r="F36" s="13">
        <v>3840.3300000000004</v>
      </c>
      <c r="G36" s="13">
        <v>4080.4300000000003</v>
      </c>
      <c r="H36" s="13">
        <v>4301.6100000000006</v>
      </c>
      <c r="I36" s="13">
        <v>4474.9799999999996</v>
      </c>
      <c r="J36" s="13">
        <v>4711.41</v>
      </c>
      <c r="K36" s="13">
        <v>4839.99</v>
      </c>
      <c r="L36" s="13">
        <v>4888.01</v>
      </c>
      <c r="M36" s="13">
        <v>4903.47</v>
      </c>
      <c r="N36" s="13">
        <v>4899.2000000000007</v>
      </c>
      <c r="O36" s="13">
        <v>4904.58</v>
      </c>
      <c r="P36" s="13">
        <v>4936.1400000000003</v>
      </c>
      <c r="Q36" s="13">
        <v>4916.8</v>
      </c>
      <c r="R36" s="13">
        <v>4903.51</v>
      </c>
      <c r="S36" s="13">
        <v>4857.9799999999996</v>
      </c>
      <c r="T36" s="13">
        <v>4828.8700000000008</v>
      </c>
      <c r="U36" s="13">
        <v>4750.5200000000004</v>
      </c>
      <c r="V36" s="13">
        <v>4691.4500000000007</v>
      </c>
      <c r="W36" s="13">
        <v>4713.6400000000003</v>
      </c>
      <c r="X36" s="13">
        <v>4465.57</v>
      </c>
      <c r="Y36" s="16">
        <v>4353.72</v>
      </c>
      <c r="Z36" s="73"/>
    </row>
    <row r="37" spans="1:26" x14ac:dyDescent="0.2">
      <c r="A37" s="33">
        <v>45105</v>
      </c>
      <c r="B37" s="28">
        <v>4037.46</v>
      </c>
      <c r="C37" s="13">
        <v>3896.4500000000003</v>
      </c>
      <c r="D37" s="13">
        <v>3820.13</v>
      </c>
      <c r="E37" s="13">
        <v>3788.9500000000003</v>
      </c>
      <c r="F37" s="13">
        <v>3786.26</v>
      </c>
      <c r="G37" s="13">
        <v>3860.2900000000004</v>
      </c>
      <c r="H37" s="13">
        <v>4209.79</v>
      </c>
      <c r="I37" s="13">
        <v>4441.0200000000004</v>
      </c>
      <c r="J37" s="13">
        <v>4667.72</v>
      </c>
      <c r="K37" s="13">
        <v>4824.3700000000008</v>
      </c>
      <c r="L37" s="13">
        <v>4847.2299999999996</v>
      </c>
      <c r="M37" s="13">
        <v>4835.99</v>
      </c>
      <c r="N37" s="13">
        <v>4833.8600000000006</v>
      </c>
      <c r="O37" s="13">
        <v>4837.75</v>
      </c>
      <c r="P37" s="13">
        <v>4921.2000000000007</v>
      </c>
      <c r="Q37" s="13">
        <v>4891.9600000000009</v>
      </c>
      <c r="R37" s="13">
        <v>4859.2000000000007</v>
      </c>
      <c r="S37" s="13">
        <v>4838.1400000000003</v>
      </c>
      <c r="T37" s="13">
        <v>4827.93</v>
      </c>
      <c r="U37" s="13">
        <v>4778.16</v>
      </c>
      <c r="V37" s="13">
        <v>4719.1200000000008</v>
      </c>
      <c r="W37" s="13">
        <v>4735.4600000000009</v>
      </c>
      <c r="X37" s="13">
        <v>4548.57</v>
      </c>
      <c r="Y37" s="16">
        <v>4360.1499999999996</v>
      </c>
      <c r="Z37" s="73"/>
    </row>
    <row r="38" spans="1:26" x14ac:dyDescent="0.2">
      <c r="A38" s="33">
        <v>45106</v>
      </c>
      <c r="B38" s="28">
        <v>4049.1100000000006</v>
      </c>
      <c r="C38" s="13">
        <v>3934.86</v>
      </c>
      <c r="D38" s="13">
        <v>3869.92</v>
      </c>
      <c r="E38" s="13">
        <v>3812.7000000000003</v>
      </c>
      <c r="F38" s="13">
        <v>3819.53</v>
      </c>
      <c r="G38" s="13">
        <v>3914.1200000000003</v>
      </c>
      <c r="H38" s="13">
        <v>4253.8500000000004</v>
      </c>
      <c r="I38" s="13">
        <v>4478.880000000001</v>
      </c>
      <c r="J38" s="13">
        <v>4735.4600000000009</v>
      </c>
      <c r="K38" s="13">
        <v>4874.97</v>
      </c>
      <c r="L38" s="13">
        <v>4890.4500000000007</v>
      </c>
      <c r="M38" s="13">
        <v>4889.9600000000009</v>
      </c>
      <c r="N38" s="13">
        <v>4881.01</v>
      </c>
      <c r="O38" s="13">
        <v>4888.49</v>
      </c>
      <c r="P38" s="13">
        <v>4917.72</v>
      </c>
      <c r="Q38" s="13">
        <v>4907.25</v>
      </c>
      <c r="R38" s="13">
        <v>4898.5300000000007</v>
      </c>
      <c r="S38" s="13">
        <v>4888.9600000000009</v>
      </c>
      <c r="T38" s="13">
        <v>4872.58</v>
      </c>
      <c r="U38" s="13">
        <v>4831.6900000000005</v>
      </c>
      <c r="V38" s="13">
        <v>4826.7000000000007</v>
      </c>
      <c r="W38" s="13">
        <v>4831</v>
      </c>
      <c r="X38" s="13">
        <v>4517.22</v>
      </c>
      <c r="Y38" s="16">
        <v>4364.7900000000009</v>
      </c>
      <c r="Z38" s="73"/>
    </row>
    <row r="39" spans="1:26" x14ac:dyDescent="0.2">
      <c r="A39" s="33">
        <v>45107</v>
      </c>
      <c r="B39" s="28">
        <v>4246.99</v>
      </c>
      <c r="C39" s="13">
        <v>4038.96</v>
      </c>
      <c r="D39" s="13">
        <v>3917.26</v>
      </c>
      <c r="E39" s="13">
        <v>3791.0800000000004</v>
      </c>
      <c r="F39" s="13">
        <v>3814.6000000000004</v>
      </c>
      <c r="G39" s="13">
        <v>4150.9500000000007</v>
      </c>
      <c r="H39" s="13">
        <v>4208.16</v>
      </c>
      <c r="I39" s="13">
        <v>4487.0300000000007</v>
      </c>
      <c r="J39" s="13">
        <v>4672.6200000000008</v>
      </c>
      <c r="K39" s="13">
        <v>4836.97</v>
      </c>
      <c r="L39" s="13">
        <v>4839.25</v>
      </c>
      <c r="M39" s="13">
        <v>4840.16</v>
      </c>
      <c r="N39" s="13">
        <v>4882.17</v>
      </c>
      <c r="O39" s="13">
        <v>4884.25</v>
      </c>
      <c r="P39" s="13">
        <v>4936.9400000000005</v>
      </c>
      <c r="Q39" s="13">
        <v>4976.8099999999995</v>
      </c>
      <c r="R39" s="13">
        <v>4962.84</v>
      </c>
      <c r="S39" s="13">
        <v>4942.76</v>
      </c>
      <c r="T39" s="13">
        <v>4947.880000000001</v>
      </c>
      <c r="U39" s="13">
        <v>4885.01</v>
      </c>
      <c r="V39" s="13">
        <v>4852.74</v>
      </c>
      <c r="W39" s="13">
        <v>4899.57</v>
      </c>
      <c r="X39" s="13">
        <v>4742.3500000000004</v>
      </c>
      <c r="Y39" s="16">
        <v>4551.3600000000006</v>
      </c>
      <c r="Z39" s="73"/>
    </row>
    <row r="40" spans="1:26" ht="11.25" hidden="1" customHeight="1" x14ac:dyDescent="0.2">
      <c r="A40" s="33">
        <v>45016</v>
      </c>
      <c r="B40" s="28">
        <v>4070.01</v>
      </c>
      <c r="C40" s="13">
        <v>4008.82</v>
      </c>
      <c r="D40" s="13">
        <v>3959.61</v>
      </c>
      <c r="E40" s="13">
        <v>3977.53</v>
      </c>
      <c r="F40" s="13">
        <v>4040.3700000000003</v>
      </c>
      <c r="G40" s="13">
        <v>4136.66</v>
      </c>
      <c r="H40" s="13">
        <v>4388.3500000000004</v>
      </c>
      <c r="I40" s="13">
        <v>4513.16</v>
      </c>
      <c r="J40" s="13">
        <v>4720.83</v>
      </c>
      <c r="K40" s="13">
        <v>4761.0300000000007</v>
      </c>
      <c r="L40" s="13">
        <v>4764.7100000000009</v>
      </c>
      <c r="M40" s="13">
        <v>4777.99</v>
      </c>
      <c r="N40" s="13">
        <v>4749.1200000000008</v>
      </c>
      <c r="O40" s="13">
        <v>4759.8900000000003</v>
      </c>
      <c r="P40" s="13">
        <v>4757.72</v>
      </c>
      <c r="Q40" s="13">
        <v>4736.3700000000008</v>
      </c>
      <c r="R40" s="13">
        <v>4709.97</v>
      </c>
      <c r="S40" s="13">
        <v>4634.05</v>
      </c>
      <c r="T40" s="13">
        <v>4631.8099999999995</v>
      </c>
      <c r="U40" s="13">
        <v>4655.9799999999996</v>
      </c>
      <c r="V40" s="13">
        <v>4667.130000000001</v>
      </c>
      <c r="W40" s="13">
        <v>4620.09</v>
      </c>
      <c r="X40" s="13">
        <v>4520.2100000000009</v>
      </c>
      <c r="Y40" s="16">
        <v>4354.97</v>
      </c>
      <c r="Z40" s="73"/>
    </row>
    <row r="41" spans="1:26" ht="13.5" thickBot="1" x14ac:dyDescent="0.25"/>
    <row r="42" spans="1:26" ht="13.5" thickBot="1" x14ac:dyDescent="0.25">
      <c r="A42" s="249" t="s">
        <v>59</v>
      </c>
      <c r="B42" s="230" t="s">
        <v>10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</row>
    <row r="43" spans="1:26" ht="24.75" thickBot="1" x14ac:dyDescent="0.25">
      <c r="A43" s="25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45078</v>
      </c>
      <c r="B44" s="27">
        <v>5819.4699999999993</v>
      </c>
      <c r="C44" s="14">
        <v>5637.36</v>
      </c>
      <c r="D44" s="14">
        <v>5421.91</v>
      </c>
      <c r="E44" s="14">
        <v>5380.47</v>
      </c>
      <c r="F44" s="14">
        <v>5396.62</v>
      </c>
      <c r="G44" s="14">
        <v>5644.98</v>
      </c>
      <c r="H44" s="14">
        <v>5845.4</v>
      </c>
      <c r="I44" s="14">
        <v>6099.15</v>
      </c>
      <c r="J44" s="14">
        <v>6141.1100000000006</v>
      </c>
      <c r="K44" s="14">
        <v>6168.99</v>
      </c>
      <c r="L44" s="14">
        <v>6174.7800000000007</v>
      </c>
      <c r="M44" s="14">
        <v>6176.82</v>
      </c>
      <c r="N44" s="14">
        <v>6174.26</v>
      </c>
      <c r="O44" s="14">
        <v>6181.21</v>
      </c>
      <c r="P44" s="14">
        <v>6216.59</v>
      </c>
      <c r="Q44" s="14">
        <v>6183.21</v>
      </c>
      <c r="R44" s="14">
        <v>6171.51</v>
      </c>
      <c r="S44" s="14">
        <v>6152.4500000000007</v>
      </c>
      <c r="T44" s="14">
        <v>6143.3799999999992</v>
      </c>
      <c r="U44" s="14">
        <v>6133.87</v>
      </c>
      <c r="V44" s="14">
        <v>6135.0499999999993</v>
      </c>
      <c r="W44" s="14">
        <v>6141.96</v>
      </c>
      <c r="X44" s="14">
        <v>6077.16</v>
      </c>
      <c r="Y44" s="15">
        <v>5847.6</v>
      </c>
      <c r="Z44" s="73"/>
    </row>
    <row r="45" spans="1:26" x14ac:dyDescent="0.2">
      <c r="A45" s="33">
        <v>45079</v>
      </c>
      <c r="B45" s="28">
        <v>5662.08</v>
      </c>
      <c r="C45" s="13">
        <v>5405.98</v>
      </c>
      <c r="D45" s="13">
        <v>5301.8099999999995</v>
      </c>
      <c r="E45" s="13">
        <v>5225.54</v>
      </c>
      <c r="F45" s="13">
        <v>5226.6499999999996</v>
      </c>
      <c r="G45" s="13">
        <v>5489.48</v>
      </c>
      <c r="H45" s="13">
        <v>5817.6</v>
      </c>
      <c r="I45" s="13">
        <v>5959.0599999999995</v>
      </c>
      <c r="J45" s="13">
        <v>6098.9500000000007</v>
      </c>
      <c r="K45" s="13">
        <v>6137.3799999999992</v>
      </c>
      <c r="L45" s="13">
        <v>6140.43</v>
      </c>
      <c r="M45" s="13">
        <v>6137.62</v>
      </c>
      <c r="N45" s="13">
        <v>6133.66</v>
      </c>
      <c r="O45" s="13">
        <v>6145.0300000000007</v>
      </c>
      <c r="P45" s="13">
        <v>6174.1299999999992</v>
      </c>
      <c r="Q45" s="13">
        <v>6151.01</v>
      </c>
      <c r="R45" s="13">
        <v>6177.16</v>
      </c>
      <c r="S45" s="13">
        <v>6159.5300000000007</v>
      </c>
      <c r="T45" s="13">
        <v>6125.12</v>
      </c>
      <c r="U45" s="13">
        <v>6114.9400000000005</v>
      </c>
      <c r="V45" s="13">
        <v>6115</v>
      </c>
      <c r="W45" s="13">
        <v>6131</v>
      </c>
      <c r="X45" s="13">
        <v>6094.58</v>
      </c>
      <c r="Y45" s="16">
        <v>5908.6100000000006</v>
      </c>
      <c r="Z45" s="73"/>
    </row>
    <row r="46" spans="1:26" x14ac:dyDescent="0.2">
      <c r="A46" s="33">
        <v>45080</v>
      </c>
      <c r="B46" s="28">
        <v>5874.18</v>
      </c>
      <c r="C46" s="13">
        <v>5763.21</v>
      </c>
      <c r="D46" s="13">
        <v>5606.1900000000005</v>
      </c>
      <c r="E46" s="13">
        <v>5518.8099999999995</v>
      </c>
      <c r="F46" s="13">
        <v>5460.78</v>
      </c>
      <c r="G46" s="13">
        <v>5578.26</v>
      </c>
      <c r="H46" s="13">
        <v>5791.5300000000007</v>
      </c>
      <c r="I46" s="13">
        <v>5929.8899999999994</v>
      </c>
      <c r="J46" s="13">
        <v>6140.6900000000005</v>
      </c>
      <c r="K46" s="13">
        <v>6164.08</v>
      </c>
      <c r="L46" s="13">
        <v>6186.16</v>
      </c>
      <c r="M46" s="13">
        <v>6185.68</v>
      </c>
      <c r="N46" s="13">
        <v>6198.87</v>
      </c>
      <c r="O46" s="13">
        <v>6210.8799999999992</v>
      </c>
      <c r="P46" s="13">
        <v>6197.34</v>
      </c>
      <c r="Q46" s="13">
        <v>6188.52</v>
      </c>
      <c r="R46" s="13">
        <v>6180.34</v>
      </c>
      <c r="S46" s="13">
        <v>6173.1299999999992</v>
      </c>
      <c r="T46" s="13">
        <v>6164.8099999999995</v>
      </c>
      <c r="U46" s="13">
        <v>6150.43</v>
      </c>
      <c r="V46" s="13">
        <v>6156.49</v>
      </c>
      <c r="W46" s="13">
        <v>6161.87</v>
      </c>
      <c r="X46" s="13">
        <v>6137.84</v>
      </c>
      <c r="Y46" s="16">
        <v>5934.27</v>
      </c>
      <c r="Z46" s="73"/>
    </row>
    <row r="47" spans="1:26" x14ac:dyDescent="0.2">
      <c r="A47" s="33">
        <v>45081</v>
      </c>
      <c r="B47" s="28">
        <v>5780.46</v>
      </c>
      <c r="C47" s="13">
        <v>5635.78</v>
      </c>
      <c r="D47" s="13">
        <v>5521.4</v>
      </c>
      <c r="E47" s="13">
        <v>5402.68</v>
      </c>
      <c r="F47" s="13">
        <v>5398.97</v>
      </c>
      <c r="G47" s="13">
        <v>5418.0599999999995</v>
      </c>
      <c r="H47" s="13">
        <v>5582.07</v>
      </c>
      <c r="I47" s="13">
        <v>5753.5</v>
      </c>
      <c r="J47" s="13">
        <v>5939.85</v>
      </c>
      <c r="K47" s="13">
        <v>6053.2199999999993</v>
      </c>
      <c r="L47" s="13">
        <v>6078.0499999999993</v>
      </c>
      <c r="M47" s="13">
        <v>6095.9500000000007</v>
      </c>
      <c r="N47" s="13">
        <v>6088.33</v>
      </c>
      <c r="O47" s="13">
        <v>6096.8099999999995</v>
      </c>
      <c r="P47" s="13">
        <v>6094.51</v>
      </c>
      <c r="Q47" s="13">
        <v>6090.57</v>
      </c>
      <c r="R47" s="13">
        <v>6072.96</v>
      </c>
      <c r="S47" s="13">
        <v>6053.48</v>
      </c>
      <c r="T47" s="13">
        <v>6055.75</v>
      </c>
      <c r="U47" s="13">
        <v>6052.2999999999993</v>
      </c>
      <c r="V47" s="13">
        <v>6064.26</v>
      </c>
      <c r="W47" s="13">
        <v>6064.46</v>
      </c>
      <c r="X47" s="13">
        <v>6042.34</v>
      </c>
      <c r="Y47" s="16">
        <v>5830.7000000000007</v>
      </c>
      <c r="Z47" s="73"/>
    </row>
    <row r="48" spans="1:26" x14ac:dyDescent="0.2">
      <c r="A48" s="33">
        <v>45082</v>
      </c>
      <c r="B48" s="28">
        <v>5782.82</v>
      </c>
      <c r="C48" s="13">
        <v>5541.13</v>
      </c>
      <c r="D48" s="13">
        <v>5382.42</v>
      </c>
      <c r="E48" s="13">
        <v>5375.66</v>
      </c>
      <c r="F48" s="13">
        <v>5395.3899999999994</v>
      </c>
      <c r="G48" s="13">
        <v>5565.9400000000005</v>
      </c>
      <c r="H48" s="13">
        <v>5845.82</v>
      </c>
      <c r="I48" s="13">
        <v>5990.2999999999993</v>
      </c>
      <c r="J48" s="13">
        <v>6104.6100000000006</v>
      </c>
      <c r="K48" s="13">
        <v>6146.07</v>
      </c>
      <c r="L48" s="13">
        <v>6181.99</v>
      </c>
      <c r="M48" s="13">
        <v>6168.85</v>
      </c>
      <c r="N48" s="13">
        <v>6158.4400000000005</v>
      </c>
      <c r="O48" s="13">
        <v>6183.46</v>
      </c>
      <c r="P48" s="13">
        <v>6224.01</v>
      </c>
      <c r="Q48" s="13">
        <v>6188.96</v>
      </c>
      <c r="R48" s="13">
        <v>6162.87</v>
      </c>
      <c r="S48" s="13">
        <v>6121.49</v>
      </c>
      <c r="T48" s="13">
        <v>6087.75</v>
      </c>
      <c r="U48" s="13">
        <v>6076.9400000000005</v>
      </c>
      <c r="V48" s="13">
        <v>6079.62</v>
      </c>
      <c r="W48" s="13">
        <v>6077.7800000000007</v>
      </c>
      <c r="X48" s="13">
        <v>6007.26</v>
      </c>
      <c r="Y48" s="16">
        <v>5800.24</v>
      </c>
      <c r="Z48" s="73"/>
    </row>
    <row r="49" spans="1:26" x14ac:dyDescent="0.2">
      <c r="A49" s="33">
        <v>45083</v>
      </c>
      <c r="B49" s="28">
        <v>5549.3099999999995</v>
      </c>
      <c r="C49" s="13">
        <v>5371.46</v>
      </c>
      <c r="D49" s="13">
        <v>5301.8899999999994</v>
      </c>
      <c r="E49" s="13">
        <v>5262.24</v>
      </c>
      <c r="F49" s="13">
        <v>5344.22</v>
      </c>
      <c r="G49" s="13">
        <v>5503.85</v>
      </c>
      <c r="H49" s="13">
        <v>5811.85</v>
      </c>
      <c r="I49" s="13">
        <v>5896.68</v>
      </c>
      <c r="J49" s="13">
        <v>6071.7199999999993</v>
      </c>
      <c r="K49" s="13">
        <v>6139.83</v>
      </c>
      <c r="L49" s="13">
        <v>6158.02</v>
      </c>
      <c r="M49" s="13">
        <v>6145.65</v>
      </c>
      <c r="N49" s="13">
        <v>6149.5300000000007</v>
      </c>
      <c r="O49" s="13">
        <v>6173.8799999999992</v>
      </c>
      <c r="P49" s="13">
        <v>6219.76</v>
      </c>
      <c r="Q49" s="13">
        <v>6197.91</v>
      </c>
      <c r="R49" s="13">
        <v>6176.6</v>
      </c>
      <c r="S49" s="13">
        <v>6148.41</v>
      </c>
      <c r="T49" s="13">
        <v>6118.51</v>
      </c>
      <c r="U49" s="13">
        <v>6094.82</v>
      </c>
      <c r="V49" s="13">
        <v>6098.67</v>
      </c>
      <c r="W49" s="13">
        <v>6093.17</v>
      </c>
      <c r="X49" s="13">
        <v>5936.9699999999993</v>
      </c>
      <c r="Y49" s="16">
        <v>5722.37</v>
      </c>
      <c r="Z49" s="73"/>
    </row>
    <row r="50" spans="1:26" x14ac:dyDescent="0.2">
      <c r="A50" s="33">
        <v>45084</v>
      </c>
      <c r="B50" s="28">
        <v>5598.68</v>
      </c>
      <c r="C50" s="13">
        <v>5383.24</v>
      </c>
      <c r="D50" s="13">
        <v>5297.34</v>
      </c>
      <c r="E50" s="13">
        <v>5223.1099999999997</v>
      </c>
      <c r="F50" s="13">
        <v>5250.62</v>
      </c>
      <c r="G50" s="13">
        <v>5430.23</v>
      </c>
      <c r="H50" s="13">
        <v>5799.37</v>
      </c>
      <c r="I50" s="13">
        <v>5870.79</v>
      </c>
      <c r="J50" s="13">
        <v>6054.65</v>
      </c>
      <c r="K50" s="13">
        <v>6072.58</v>
      </c>
      <c r="L50" s="13">
        <v>6072.49</v>
      </c>
      <c r="M50" s="13">
        <v>6072.4500000000007</v>
      </c>
      <c r="N50" s="13">
        <v>6072.2999999999993</v>
      </c>
      <c r="O50" s="13">
        <v>6071.65</v>
      </c>
      <c r="P50" s="13">
        <v>6120.58</v>
      </c>
      <c r="Q50" s="13">
        <v>6079.43</v>
      </c>
      <c r="R50" s="13">
        <v>6064.73</v>
      </c>
      <c r="S50" s="13">
        <v>6063.46</v>
      </c>
      <c r="T50" s="13">
        <v>6063.46</v>
      </c>
      <c r="U50" s="13">
        <v>6062.77</v>
      </c>
      <c r="V50" s="13">
        <v>6061.9699999999993</v>
      </c>
      <c r="W50" s="13">
        <v>6061.6</v>
      </c>
      <c r="X50" s="13">
        <v>5970.8099999999995</v>
      </c>
      <c r="Y50" s="16">
        <v>5706.76</v>
      </c>
      <c r="Z50" s="73"/>
    </row>
    <row r="51" spans="1:26" x14ac:dyDescent="0.2">
      <c r="A51" s="33">
        <v>45085</v>
      </c>
      <c r="B51" s="28">
        <v>5324.84</v>
      </c>
      <c r="C51" s="13">
        <v>5098.78</v>
      </c>
      <c r="D51" s="13">
        <v>5064.68</v>
      </c>
      <c r="E51" s="13">
        <v>5064.3599999999997</v>
      </c>
      <c r="F51" s="13">
        <v>5038.43</v>
      </c>
      <c r="G51" s="13">
        <v>5159.17</v>
      </c>
      <c r="H51" s="13">
        <v>5781.75</v>
      </c>
      <c r="I51" s="13">
        <v>5901.9</v>
      </c>
      <c r="J51" s="13">
        <v>6114.59</v>
      </c>
      <c r="K51" s="13">
        <v>6149.15</v>
      </c>
      <c r="L51" s="13">
        <v>6154.0300000000007</v>
      </c>
      <c r="M51" s="13">
        <v>6151.6399999999994</v>
      </c>
      <c r="N51" s="13">
        <v>6148.3600000000006</v>
      </c>
      <c r="O51" s="13">
        <v>6152.5499999999993</v>
      </c>
      <c r="P51" s="13">
        <v>6164.4500000000007</v>
      </c>
      <c r="Q51" s="13">
        <v>6154.4400000000005</v>
      </c>
      <c r="R51" s="13">
        <v>6141.49</v>
      </c>
      <c r="S51" s="13">
        <v>6129.59</v>
      </c>
      <c r="T51" s="13">
        <v>6128.98</v>
      </c>
      <c r="U51" s="13">
        <v>6119</v>
      </c>
      <c r="V51" s="13">
        <v>6123.87</v>
      </c>
      <c r="W51" s="13">
        <v>6128.12</v>
      </c>
      <c r="X51" s="13">
        <v>5981.77</v>
      </c>
      <c r="Y51" s="16">
        <v>5698.67</v>
      </c>
      <c r="Z51" s="73"/>
    </row>
    <row r="52" spans="1:26" x14ac:dyDescent="0.2">
      <c r="A52" s="33">
        <v>45086</v>
      </c>
      <c r="B52" s="28">
        <v>5548.21</v>
      </c>
      <c r="C52" s="13">
        <v>5370.91</v>
      </c>
      <c r="D52" s="13">
        <v>5321.68</v>
      </c>
      <c r="E52" s="13">
        <v>5272.58</v>
      </c>
      <c r="F52" s="13">
        <v>5301.09</v>
      </c>
      <c r="G52" s="13">
        <v>5534.7</v>
      </c>
      <c r="H52" s="13">
        <v>5791.1100000000006</v>
      </c>
      <c r="I52" s="13">
        <v>5943.02</v>
      </c>
      <c r="J52" s="13">
        <v>6173.01</v>
      </c>
      <c r="K52" s="13">
        <v>6187.27</v>
      </c>
      <c r="L52" s="13">
        <v>6180.43</v>
      </c>
      <c r="M52" s="13">
        <v>6166.07</v>
      </c>
      <c r="N52" s="13">
        <v>6159</v>
      </c>
      <c r="O52" s="13">
        <v>6169.33</v>
      </c>
      <c r="P52" s="13">
        <v>6189.1299999999992</v>
      </c>
      <c r="Q52" s="13">
        <v>6174.67</v>
      </c>
      <c r="R52" s="13">
        <v>6155.24</v>
      </c>
      <c r="S52" s="13">
        <v>6148.3899999999994</v>
      </c>
      <c r="T52" s="13">
        <v>6141.91</v>
      </c>
      <c r="U52" s="13">
        <v>6143.08</v>
      </c>
      <c r="V52" s="13">
        <v>6149.58</v>
      </c>
      <c r="W52" s="13">
        <v>6172.4400000000005</v>
      </c>
      <c r="X52" s="13">
        <v>6154.84</v>
      </c>
      <c r="Y52" s="16">
        <v>5840.07</v>
      </c>
      <c r="Z52" s="73"/>
    </row>
    <row r="53" spans="1:26" x14ac:dyDescent="0.2">
      <c r="A53" s="33">
        <v>45087</v>
      </c>
      <c r="B53" s="28">
        <v>5859.21</v>
      </c>
      <c r="C53" s="13">
        <v>5792.25</v>
      </c>
      <c r="D53" s="13">
        <v>5640.71</v>
      </c>
      <c r="E53" s="13">
        <v>5524.53</v>
      </c>
      <c r="F53" s="13">
        <v>5502.52</v>
      </c>
      <c r="G53" s="13">
        <v>5556.76</v>
      </c>
      <c r="H53" s="13">
        <v>5772.1100000000006</v>
      </c>
      <c r="I53" s="13">
        <v>5838.2000000000007</v>
      </c>
      <c r="J53" s="13">
        <v>6101.93</v>
      </c>
      <c r="K53" s="13">
        <v>6236.91</v>
      </c>
      <c r="L53" s="13">
        <v>6261.2199999999993</v>
      </c>
      <c r="M53" s="13">
        <v>6253.27</v>
      </c>
      <c r="N53" s="13">
        <v>6281.9500000000007</v>
      </c>
      <c r="O53" s="13">
        <v>6291.51</v>
      </c>
      <c r="P53" s="13">
        <v>6288.57</v>
      </c>
      <c r="Q53" s="13">
        <v>6283.62</v>
      </c>
      <c r="R53" s="13">
        <v>6279.37</v>
      </c>
      <c r="S53" s="13">
        <v>6276.98</v>
      </c>
      <c r="T53" s="13">
        <v>6254.9500000000007</v>
      </c>
      <c r="U53" s="13">
        <v>6241.33</v>
      </c>
      <c r="V53" s="13">
        <v>6246.34</v>
      </c>
      <c r="W53" s="13">
        <v>6266.0499999999993</v>
      </c>
      <c r="X53" s="13">
        <v>6209.3899999999994</v>
      </c>
      <c r="Y53" s="16">
        <v>5878.4400000000005</v>
      </c>
      <c r="Z53" s="73"/>
    </row>
    <row r="54" spans="1:26" x14ac:dyDescent="0.2">
      <c r="A54" s="33">
        <v>45088</v>
      </c>
      <c r="B54" s="28">
        <v>5772.15</v>
      </c>
      <c r="C54" s="13">
        <v>5666.29</v>
      </c>
      <c r="D54" s="13">
        <v>5534.3</v>
      </c>
      <c r="E54" s="13">
        <v>5395.1900000000005</v>
      </c>
      <c r="F54" s="13">
        <v>5388.83</v>
      </c>
      <c r="G54" s="13">
        <v>5379.55</v>
      </c>
      <c r="H54" s="13">
        <v>5555.13</v>
      </c>
      <c r="I54" s="13">
        <v>5711.7199999999993</v>
      </c>
      <c r="J54" s="13">
        <v>5884.96</v>
      </c>
      <c r="K54" s="13">
        <v>6057.7999999999993</v>
      </c>
      <c r="L54" s="13">
        <v>6075.2199999999993</v>
      </c>
      <c r="M54" s="13">
        <v>6077.75</v>
      </c>
      <c r="N54" s="13">
        <v>6072.6399999999994</v>
      </c>
      <c r="O54" s="13">
        <v>6075.1</v>
      </c>
      <c r="P54" s="13">
        <v>6074.62</v>
      </c>
      <c r="Q54" s="13">
        <v>6070.7199999999993</v>
      </c>
      <c r="R54" s="13">
        <v>6062.9500000000007</v>
      </c>
      <c r="S54" s="13">
        <v>6053.02</v>
      </c>
      <c r="T54" s="13">
        <v>6053.07</v>
      </c>
      <c r="U54" s="13">
        <v>6047.0300000000007</v>
      </c>
      <c r="V54" s="13">
        <v>6052.8099999999995</v>
      </c>
      <c r="W54" s="13">
        <v>6064.6100000000006</v>
      </c>
      <c r="X54" s="13">
        <v>6056.75</v>
      </c>
      <c r="Y54" s="16">
        <v>5811.26</v>
      </c>
      <c r="Z54" s="73"/>
    </row>
    <row r="55" spans="1:26" x14ac:dyDescent="0.2">
      <c r="A55" s="33">
        <v>45089</v>
      </c>
      <c r="B55" s="28">
        <v>5661.7999999999993</v>
      </c>
      <c r="C55" s="13">
        <v>5484.4400000000005</v>
      </c>
      <c r="D55" s="13">
        <v>5370.59</v>
      </c>
      <c r="E55" s="13">
        <v>5274.53</v>
      </c>
      <c r="F55" s="13">
        <v>5212.3899999999994</v>
      </c>
      <c r="G55" s="13">
        <v>5256.23</v>
      </c>
      <c r="H55" s="13">
        <v>5402.4</v>
      </c>
      <c r="I55" s="13">
        <v>5611.45</v>
      </c>
      <c r="J55" s="13">
        <v>5827.34</v>
      </c>
      <c r="K55" s="13">
        <v>5997.9699999999993</v>
      </c>
      <c r="L55" s="13">
        <v>6018.24</v>
      </c>
      <c r="M55" s="13">
        <v>6021.82</v>
      </c>
      <c r="N55" s="13">
        <v>6019.4500000000007</v>
      </c>
      <c r="O55" s="13">
        <v>6023.6299999999992</v>
      </c>
      <c r="P55" s="13">
        <v>6022.9699999999993</v>
      </c>
      <c r="Q55" s="13">
        <v>6017.54</v>
      </c>
      <c r="R55" s="13">
        <v>6006.8899999999994</v>
      </c>
      <c r="S55" s="13">
        <v>5994.12</v>
      </c>
      <c r="T55" s="13">
        <v>5985.2000000000007</v>
      </c>
      <c r="U55" s="13">
        <v>5981.58</v>
      </c>
      <c r="V55" s="13">
        <v>5994.08</v>
      </c>
      <c r="W55" s="13">
        <v>6002.34</v>
      </c>
      <c r="X55" s="13">
        <v>5923.1100000000006</v>
      </c>
      <c r="Y55" s="16">
        <v>5665.34</v>
      </c>
      <c r="Z55" s="73"/>
    </row>
    <row r="56" spans="1:26" x14ac:dyDescent="0.2">
      <c r="A56" s="33">
        <v>45090</v>
      </c>
      <c r="B56" s="28">
        <v>5484.58</v>
      </c>
      <c r="C56" s="13">
        <v>5365.57</v>
      </c>
      <c r="D56" s="13">
        <v>5297.7199999999993</v>
      </c>
      <c r="E56" s="13">
        <v>5168.8599999999997</v>
      </c>
      <c r="F56" s="13">
        <v>5183.42</v>
      </c>
      <c r="G56" s="13">
        <v>5330.35</v>
      </c>
      <c r="H56" s="13">
        <v>5711.7800000000007</v>
      </c>
      <c r="I56" s="13">
        <v>5844.3899999999994</v>
      </c>
      <c r="J56" s="13">
        <v>6068.5300000000007</v>
      </c>
      <c r="K56" s="13">
        <v>6103.26</v>
      </c>
      <c r="L56" s="13">
        <v>6109.18</v>
      </c>
      <c r="M56" s="13">
        <v>6105.0599999999995</v>
      </c>
      <c r="N56" s="13">
        <v>6100.5599999999995</v>
      </c>
      <c r="O56" s="13">
        <v>6108.15</v>
      </c>
      <c r="P56" s="13">
        <v>6140.43</v>
      </c>
      <c r="Q56" s="13">
        <v>6126.49</v>
      </c>
      <c r="R56" s="13">
        <v>6116.1900000000005</v>
      </c>
      <c r="S56" s="13">
        <v>6100.43</v>
      </c>
      <c r="T56" s="13">
        <v>6089.33</v>
      </c>
      <c r="U56" s="13">
        <v>6069.12</v>
      </c>
      <c r="V56" s="13">
        <v>6068.3899999999994</v>
      </c>
      <c r="W56" s="13">
        <v>6085.75</v>
      </c>
      <c r="X56" s="13">
        <v>5933.6299999999992</v>
      </c>
      <c r="Y56" s="16">
        <v>5582.6399999999994</v>
      </c>
      <c r="Z56" s="73"/>
    </row>
    <row r="57" spans="1:26" x14ac:dyDescent="0.2">
      <c r="A57" s="33">
        <v>45091</v>
      </c>
      <c r="B57" s="28">
        <v>5475.5599999999995</v>
      </c>
      <c r="C57" s="13">
        <v>5271.02</v>
      </c>
      <c r="D57" s="13">
        <v>5202.76</v>
      </c>
      <c r="E57" s="13">
        <v>5143.3500000000004</v>
      </c>
      <c r="F57" s="13">
        <v>5129.7700000000004</v>
      </c>
      <c r="G57" s="13">
        <v>5344.5</v>
      </c>
      <c r="H57" s="13">
        <v>5657.1299999999992</v>
      </c>
      <c r="I57" s="13">
        <v>5842.49</v>
      </c>
      <c r="J57" s="13">
        <v>6051.62</v>
      </c>
      <c r="K57" s="13">
        <v>6119.1399999999994</v>
      </c>
      <c r="L57" s="13">
        <v>6131.4500000000007</v>
      </c>
      <c r="M57" s="13">
        <v>6125.73</v>
      </c>
      <c r="N57" s="13">
        <v>6117.85</v>
      </c>
      <c r="O57" s="13">
        <v>6123.5</v>
      </c>
      <c r="P57" s="13">
        <v>6145.16</v>
      </c>
      <c r="Q57" s="13">
        <v>6143.9400000000005</v>
      </c>
      <c r="R57" s="13">
        <v>6135.2199999999993</v>
      </c>
      <c r="S57" s="13">
        <v>6106.24</v>
      </c>
      <c r="T57" s="13">
        <v>6093.12</v>
      </c>
      <c r="U57" s="13">
        <v>6074.85</v>
      </c>
      <c r="V57" s="13">
        <v>6071.29</v>
      </c>
      <c r="W57" s="13">
        <v>6091.3099999999995</v>
      </c>
      <c r="X57" s="13">
        <v>5881.43</v>
      </c>
      <c r="Y57" s="16">
        <v>5575.01</v>
      </c>
      <c r="Z57" s="73"/>
    </row>
    <row r="58" spans="1:26" x14ac:dyDescent="0.2">
      <c r="A58" s="33">
        <v>45092</v>
      </c>
      <c r="B58" s="28">
        <v>5349.3099999999995</v>
      </c>
      <c r="C58" s="13">
        <v>5239.49</v>
      </c>
      <c r="D58" s="13">
        <v>5178.38</v>
      </c>
      <c r="E58" s="13">
        <v>5124.8599999999997</v>
      </c>
      <c r="F58" s="13">
        <v>5105.04</v>
      </c>
      <c r="G58" s="13">
        <v>5312.28</v>
      </c>
      <c r="H58" s="13">
        <v>5649.55</v>
      </c>
      <c r="I58" s="13">
        <v>5837.84</v>
      </c>
      <c r="J58" s="13">
        <v>6147.3099999999995</v>
      </c>
      <c r="K58" s="13">
        <v>6152.07</v>
      </c>
      <c r="L58" s="13">
        <v>6151.96</v>
      </c>
      <c r="M58" s="13">
        <v>6147.32</v>
      </c>
      <c r="N58" s="13">
        <v>6147.43</v>
      </c>
      <c r="O58" s="13">
        <v>6150.42</v>
      </c>
      <c r="P58" s="13">
        <v>6170.67</v>
      </c>
      <c r="Q58" s="13">
        <v>6155.76</v>
      </c>
      <c r="R58" s="13">
        <v>6141.17</v>
      </c>
      <c r="S58" s="13">
        <v>6139.2199999999993</v>
      </c>
      <c r="T58" s="13">
        <v>6138.9</v>
      </c>
      <c r="U58" s="13">
        <v>6141.15</v>
      </c>
      <c r="V58" s="13">
        <v>6140.87</v>
      </c>
      <c r="W58" s="13">
        <v>6146.15</v>
      </c>
      <c r="X58" s="13">
        <v>5905.84</v>
      </c>
      <c r="Y58" s="16">
        <v>5702.04</v>
      </c>
      <c r="Z58" s="73"/>
    </row>
    <row r="59" spans="1:26" x14ac:dyDescent="0.2">
      <c r="A59" s="33">
        <v>45093</v>
      </c>
      <c r="B59" s="28">
        <v>5420.77</v>
      </c>
      <c r="C59" s="13">
        <v>5291.83</v>
      </c>
      <c r="D59" s="13">
        <v>5164.83</v>
      </c>
      <c r="E59" s="13">
        <v>5119.2299999999996</v>
      </c>
      <c r="F59" s="13">
        <v>5099.13</v>
      </c>
      <c r="G59" s="13">
        <v>5178.5200000000004</v>
      </c>
      <c r="H59" s="13">
        <v>5528.84</v>
      </c>
      <c r="I59" s="13">
        <v>5856.46</v>
      </c>
      <c r="J59" s="13">
        <v>6029.82</v>
      </c>
      <c r="K59" s="13">
        <v>6107.96</v>
      </c>
      <c r="L59" s="13">
        <v>6125.85</v>
      </c>
      <c r="M59" s="13">
        <v>6126.8799999999992</v>
      </c>
      <c r="N59" s="13">
        <v>6145.96</v>
      </c>
      <c r="O59" s="13">
        <v>6152.93</v>
      </c>
      <c r="P59" s="13">
        <v>6220.8600000000006</v>
      </c>
      <c r="Q59" s="13">
        <v>6152.65</v>
      </c>
      <c r="R59" s="13">
        <v>6125.43</v>
      </c>
      <c r="S59" s="13">
        <v>6120.37</v>
      </c>
      <c r="T59" s="13">
        <v>6093.5300000000007</v>
      </c>
      <c r="U59" s="13">
        <v>6077.7199999999993</v>
      </c>
      <c r="V59" s="13">
        <v>6097.92</v>
      </c>
      <c r="W59" s="13">
        <v>6127.9</v>
      </c>
      <c r="X59" s="13">
        <v>6018.79</v>
      </c>
      <c r="Y59" s="16">
        <v>5821.7199999999993</v>
      </c>
      <c r="Z59" s="73"/>
    </row>
    <row r="60" spans="1:26" x14ac:dyDescent="0.2">
      <c r="A60" s="33">
        <v>45094</v>
      </c>
      <c r="B60" s="28">
        <v>5728.0599999999995</v>
      </c>
      <c r="C60" s="13">
        <v>5488.1900000000005</v>
      </c>
      <c r="D60" s="13">
        <v>5363.37</v>
      </c>
      <c r="E60" s="13">
        <v>5241.95</v>
      </c>
      <c r="F60" s="13">
        <v>5212.63</v>
      </c>
      <c r="G60" s="13">
        <v>5352.96</v>
      </c>
      <c r="H60" s="13">
        <v>5494.87</v>
      </c>
      <c r="I60" s="13">
        <v>5808.3899999999994</v>
      </c>
      <c r="J60" s="13">
        <v>6078.5300000000007</v>
      </c>
      <c r="K60" s="13">
        <v>6137.02</v>
      </c>
      <c r="L60" s="13">
        <v>6181.67</v>
      </c>
      <c r="M60" s="13">
        <v>6184.4699999999993</v>
      </c>
      <c r="N60" s="13">
        <v>6224</v>
      </c>
      <c r="O60" s="13">
        <v>6228.25</v>
      </c>
      <c r="P60" s="13">
        <v>6225.0499999999993</v>
      </c>
      <c r="Q60" s="13">
        <v>6224.2000000000007</v>
      </c>
      <c r="R60" s="13">
        <v>6210.42</v>
      </c>
      <c r="S60" s="13">
        <v>6203.29</v>
      </c>
      <c r="T60" s="13">
        <v>6166.2800000000007</v>
      </c>
      <c r="U60" s="13">
        <v>6118.5599999999995</v>
      </c>
      <c r="V60" s="13">
        <v>6139.96</v>
      </c>
      <c r="W60" s="13">
        <v>6182.07</v>
      </c>
      <c r="X60" s="13">
        <v>6074.62</v>
      </c>
      <c r="Y60" s="16">
        <v>5914.62</v>
      </c>
      <c r="Z60" s="73"/>
    </row>
    <row r="61" spans="1:26" x14ac:dyDescent="0.2">
      <c r="A61" s="33">
        <v>45095</v>
      </c>
      <c r="B61" s="28">
        <v>5603.82</v>
      </c>
      <c r="C61" s="13">
        <v>5390.02</v>
      </c>
      <c r="D61" s="13">
        <v>5297.6</v>
      </c>
      <c r="E61" s="13">
        <v>5188.99</v>
      </c>
      <c r="F61" s="13">
        <v>5129.8500000000004</v>
      </c>
      <c r="G61" s="13">
        <v>5169.07</v>
      </c>
      <c r="H61" s="13">
        <v>5167.68</v>
      </c>
      <c r="I61" s="13">
        <v>5595.15</v>
      </c>
      <c r="J61" s="13">
        <v>5849.3099999999995</v>
      </c>
      <c r="K61" s="13">
        <v>5967.92</v>
      </c>
      <c r="L61" s="13">
        <v>5995.51</v>
      </c>
      <c r="M61" s="13">
        <v>5998.65</v>
      </c>
      <c r="N61" s="13">
        <v>5996.96</v>
      </c>
      <c r="O61" s="13">
        <v>6003.35</v>
      </c>
      <c r="P61" s="13">
        <v>6015.32</v>
      </c>
      <c r="Q61" s="13">
        <v>6003.8600000000006</v>
      </c>
      <c r="R61" s="13">
        <v>5977.04</v>
      </c>
      <c r="S61" s="13">
        <v>5980.0499999999993</v>
      </c>
      <c r="T61" s="13">
        <v>5969.71</v>
      </c>
      <c r="U61" s="13">
        <v>5970.65</v>
      </c>
      <c r="V61" s="13">
        <v>5992.96</v>
      </c>
      <c r="W61" s="13">
        <v>5997.82</v>
      </c>
      <c r="X61" s="13">
        <v>5940.18</v>
      </c>
      <c r="Y61" s="16">
        <v>5780.15</v>
      </c>
      <c r="Z61" s="73"/>
    </row>
    <row r="62" spans="1:26" x14ac:dyDescent="0.2">
      <c r="A62" s="33">
        <v>45096</v>
      </c>
      <c r="B62" s="28">
        <v>5536.0599999999995</v>
      </c>
      <c r="C62" s="13">
        <v>5356.18</v>
      </c>
      <c r="D62" s="13">
        <v>5248.05</v>
      </c>
      <c r="E62" s="13">
        <v>5156.18</v>
      </c>
      <c r="F62" s="13">
        <v>5152.9699999999993</v>
      </c>
      <c r="G62" s="13">
        <v>5284.2199999999993</v>
      </c>
      <c r="H62" s="13">
        <v>5714.0499999999993</v>
      </c>
      <c r="I62" s="13">
        <v>5948.2999999999993</v>
      </c>
      <c r="J62" s="13">
        <v>6077.02</v>
      </c>
      <c r="K62" s="13">
        <v>6193.59</v>
      </c>
      <c r="L62" s="13">
        <v>6216.4699999999993</v>
      </c>
      <c r="M62" s="13">
        <v>6195.41</v>
      </c>
      <c r="N62" s="13">
        <v>6203.42</v>
      </c>
      <c r="O62" s="13">
        <v>6223.18</v>
      </c>
      <c r="P62" s="13">
        <v>6227.07</v>
      </c>
      <c r="Q62" s="13">
        <v>6212.1</v>
      </c>
      <c r="R62" s="13">
        <v>6192.09</v>
      </c>
      <c r="S62" s="13">
        <v>6157.02</v>
      </c>
      <c r="T62" s="13">
        <v>6119.3099999999995</v>
      </c>
      <c r="U62" s="13">
        <v>6088.9699999999993</v>
      </c>
      <c r="V62" s="13">
        <v>6084.68</v>
      </c>
      <c r="W62" s="13">
        <v>6099.29</v>
      </c>
      <c r="X62" s="13">
        <v>5960.8799999999992</v>
      </c>
      <c r="Y62" s="16">
        <v>5620.62</v>
      </c>
      <c r="Z62" s="73"/>
    </row>
    <row r="63" spans="1:26" x14ac:dyDescent="0.2">
      <c r="A63" s="33">
        <v>45097</v>
      </c>
      <c r="B63" s="28">
        <v>5454.07</v>
      </c>
      <c r="C63" s="13">
        <v>5293.59</v>
      </c>
      <c r="D63" s="13">
        <v>5203.7700000000004</v>
      </c>
      <c r="E63" s="13">
        <v>5167.5599999999995</v>
      </c>
      <c r="F63" s="13">
        <v>5201.45</v>
      </c>
      <c r="G63" s="13">
        <v>5411.32</v>
      </c>
      <c r="H63" s="13">
        <v>5739.9699999999993</v>
      </c>
      <c r="I63" s="13">
        <v>5966.7800000000007</v>
      </c>
      <c r="J63" s="13">
        <v>6185</v>
      </c>
      <c r="K63" s="13">
        <v>6279.8099999999995</v>
      </c>
      <c r="L63" s="13">
        <v>6296.09</v>
      </c>
      <c r="M63" s="13">
        <v>6292.5499999999993</v>
      </c>
      <c r="N63" s="13">
        <v>6255.93</v>
      </c>
      <c r="O63" s="13">
        <v>6269.87</v>
      </c>
      <c r="P63" s="13">
        <v>6322.7199999999993</v>
      </c>
      <c r="Q63" s="13">
        <v>6285.1</v>
      </c>
      <c r="R63" s="13">
        <v>6239.65</v>
      </c>
      <c r="S63" s="13">
        <v>6224.2000000000007</v>
      </c>
      <c r="T63" s="13">
        <v>6214.5300000000007</v>
      </c>
      <c r="U63" s="13">
        <v>6193.2000000000007</v>
      </c>
      <c r="V63" s="13">
        <v>6181.82</v>
      </c>
      <c r="W63" s="13">
        <v>6187.59</v>
      </c>
      <c r="X63" s="13">
        <v>5980.24</v>
      </c>
      <c r="Y63" s="16">
        <v>5822.73</v>
      </c>
      <c r="Z63" s="73"/>
    </row>
    <row r="64" spans="1:26" x14ac:dyDescent="0.2">
      <c r="A64" s="33">
        <v>45098</v>
      </c>
      <c r="B64" s="28">
        <v>5548.37</v>
      </c>
      <c r="C64" s="13">
        <v>5377.57</v>
      </c>
      <c r="D64" s="13">
        <v>5294.82</v>
      </c>
      <c r="E64" s="13">
        <v>5208.49</v>
      </c>
      <c r="F64" s="13">
        <v>5209.88</v>
      </c>
      <c r="G64" s="13">
        <v>5378.6900000000005</v>
      </c>
      <c r="H64" s="13">
        <v>5637.8</v>
      </c>
      <c r="I64" s="13">
        <v>5903.59</v>
      </c>
      <c r="J64" s="13">
        <v>6146.02</v>
      </c>
      <c r="K64" s="13">
        <v>6228.35</v>
      </c>
      <c r="L64" s="13">
        <v>6234.27</v>
      </c>
      <c r="M64" s="13">
        <v>6244.59</v>
      </c>
      <c r="N64" s="13">
        <v>6217.91</v>
      </c>
      <c r="O64" s="13">
        <v>6213.66</v>
      </c>
      <c r="P64" s="13">
        <v>6258.41</v>
      </c>
      <c r="Q64" s="13">
        <v>6228.93</v>
      </c>
      <c r="R64" s="13">
        <v>6217.1</v>
      </c>
      <c r="S64" s="13">
        <v>6195.8899999999994</v>
      </c>
      <c r="T64" s="13">
        <v>6174.23</v>
      </c>
      <c r="U64" s="13">
        <v>6111.16</v>
      </c>
      <c r="V64" s="13">
        <v>6086.67</v>
      </c>
      <c r="W64" s="13">
        <v>6106.49</v>
      </c>
      <c r="X64" s="13">
        <v>5901.76</v>
      </c>
      <c r="Y64" s="16">
        <v>5750.1100000000006</v>
      </c>
      <c r="Z64" s="73"/>
    </row>
    <row r="65" spans="1:26" x14ac:dyDescent="0.2">
      <c r="A65" s="33">
        <v>45099</v>
      </c>
      <c r="B65" s="28">
        <v>5386.6</v>
      </c>
      <c r="C65" s="13">
        <v>5314.61</v>
      </c>
      <c r="D65" s="13">
        <v>5211.8999999999996</v>
      </c>
      <c r="E65" s="13">
        <v>5151.7199999999993</v>
      </c>
      <c r="F65" s="13">
        <v>5168.8599999999997</v>
      </c>
      <c r="G65" s="13">
        <v>5324.32</v>
      </c>
      <c r="H65" s="13">
        <v>5468.73</v>
      </c>
      <c r="I65" s="13">
        <v>5851.93</v>
      </c>
      <c r="J65" s="13">
        <v>6099.8899999999994</v>
      </c>
      <c r="K65" s="13">
        <v>6246.85</v>
      </c>
      <c r="L65" s="13">
        <v>6273.65</v>
      </c>
      <c r="M65" s="13">
        <v>6268.8799999999992</v>
      </c>
      <c r="N65" s="13">
        <v>6252.62</v>
      </c>
      <c r="O65" s="13">
        <v>6270.4699999999993</v>
      </c>
      <c r="P65" s="13">
        <v>6286.99</v>
      </c>
      <c r="Q65" s="13">
        <v>6273.12</v>
      </c>
      <c r="R65" s="13">
        <v>6264.85</v>
      </c>
      <c r="S65" s="13">
        <v>6249.67</v>
      </c>
      <c r="T65" s="13">
        <v>6230.35</v>
      </c>
      <c r="U65" s="13">
        <v>6206.58</v>
      </c>
      <c r="V65" s="13">
        <v>6169.4</v>
      </c>
      <c r="W65" s="13">
        <v>6171.75</v>
      </c>
      <c r="X65" s="13">
        <v>5886.5</v>
      </c>
      <c r="Y65" s="16">
        <v>5722.9699999999993</v>
      </c>
      <c r="Z65" s="73"/>
    </row>
    <row r="66" spans="1:26" x14ac:dyDescent="0.2">
      <c r="A66" s="33">
        <v>45100</v>
      </c>
      <c r="B66" s="28">
        <v>5525.74</v>
      </c>
      <c r="C66" s="13">
        <v>5345.76</v>
      </c>
      <c r="D66" s="13">
        <v>5234.92</v>
      </c>
      <c r="E66" s="13">
        <v>5173.68</v>
      </c>
      <c r="F66" s="13">
        <v>5176.95</v>
      </c>
      <c r="G66" s="13">
        <v>5304.11</v>
      </c>
      <c r="H66" s="13">
        <v>5625.86</v>
      </c>
      <c r="I66" s="13">
        <v>5823.32</v>
      </c>
      <c r="J66" s="13">
        <v>6140.3099999999995</v>
      </c>
      <c r="K66" s="13">
        <v>6203.46</v>
      </c>
      <c r="L66" s="13">
        <v>6227.24</v>
      </c>
      <c r="M66" s="13">
        <v>6216.62</v>
      </c>
      <c r="N66" s="13">
        <v>6209.42</v>
      </c>
      <c r="O66" s="13">
        <v>6199.9</v>
      </c>
      <c r="P66" s="13">
        <v>6227.46</v>
      </c>
      <c r="Q66" s="13">
        <v>6210.08</v>
      </c>
      <c r="R66" s="13">
        <v>6212.0499999999993</v>
      </c>
      <c r="S66" s="13">
        <v>6192</v>
      </c>
      <c r="T66" s="13">
        <v>6179.6399999999994</v>
      </c>
      <c r="U66" s="13">
        <v>6159.84</v>
      </c>
      <c r="V66" s="13">
        <v>6152.6</v>
      </c>
      <c r="W66" s="13">
        <v>6182.5</v>
      </c>
      <c r="X66" s="13">
        <v>6032.01</v>
      </c>
      <c r="Y66" s="16">
        <v>5833.1100000000006</v>
      </c>
      <c r="Z66" s="73"/>
    </row>
    <row r="67" spans="1:26" x14ac:dyDescent="0.2">
      <c r="A67" s="33">
        <v>45101</v>
      </c>
      <c r="B67" s="28">
        <v>5759.34</v>
      </c>
      <c r="C67" s="13">
        <v>5607.57</v>
      </c>
      <c r="D67" s="13">
        <v>5408.66</v>
      </c>
      <c r="E67" s="13">
        <v>5339.6900000000005</v>
      </c>
      <c r="F67" s="13">
        <v>5304.7</v>
      </c>
      <c r="G67" s="13">
        <v>5368.4</v>
      </c>
      <c r="H67" s="13">
        <v>5521.22</v>
      </c>
      <c r="I67" s="13">
        <v>5819.0300000000007</v>
      </c>
      <c r="J67" s="13">
        <v>6078.93</v>
      </c>
      <c r="K67" s="13">
        <v>6217.98</v>
      </c>
      <c r="L67" s="13">
        <v>6238.62</v>
      </c>
      <c r="M67" s="13">
        <v>6239.48</v>
      </c>
      <c r="N67" s="13">
        <v>6237.02</v>
      </c>
      <c r="O67" s="13">
        <v>6243.0599999999995</v>
      </c>
      <c r="P67" s="13">
        <v>6238.1900000000005</v>
      </c>
      <c r="Q67" s="13">
        <v>6231.7999999999993</v>
      </c>
      <c r="R67" s="13">
        <v>6237.6399999999994</v>
      </c>
      <c r="S67" s="13">
        <v>6233.91</v>
      </c>
      <c r="T67" s="13">
        <v>6227.79</v>
      </c>
      <c r="U67" s="13">
        <v>6215.12</v>
      </c>
      <c r="V67" s="13">
        <v>6207.66</v>
      </c>
      <c r="W67" s="13">
        <v>6215.5</v>
      </c>
      <c r="X67" s="13">
        <v>6073.4400000000005</v>
      </c>
      <c r="Y67" s="16">
        <v>5858.5499999999993</v>
      </c>
      <c r="Z67" s="73"/>
    </row>
    <row r="68" spans="1:26" x14ac:dyDescent="0.2">
      <c r="A68" s="33">
        <v>45102</v>
      </c>
      <c r="B68" s="28">
        <v>5679.6399999999994</v>
      </c>
      <c r="C68" s="13">
        <v>5400.73</v>
      </c>
      <c r="D68" s="13">
        <v>5331.3099999999995</v>
      </c>
      <c r="E68" s="13">
        <v>5214.59</v>
      </c>
      <c r="F68" s="13">
        <v>5192.91</v>
      </c>
      <c r="G68" s="13">
        <v>5244.2</v>
      </c>
      <c r="H68" s="13">
        <v>5346.84</v>
      </c>
      <c r="I68" s="13">
        <v>5615.3</v>
      </c>
      <c r="J68" s="13">
        <v>5857.6</v>
      </c>
      <c r="K68" s="13">
        <v>6041.17</v>
      </c>
      <c r="L68" s="13">
        <v>6074.01</v>
      </c>
      <c r="M68" s="13">
        <v>6074.1100000000006</v>
      </c>
      <c r="N68" s="13">
        <v>6073.6</v>
      </c>
      <c r="O68" s="13">
        <v>6073.8899999999994</v>
      </c>
      <c r="P68" s="13">
        <v>6073.35</v>
      </c>
      <c r="Q68" s="13">
        <v>6073.21</v>
      </c>
      <c r="R68" s="13">
        <v>6072.84</v>
      </c>
      <c r="S68" s="13">
        <v>6072.3799999999992</v>
      </c>
      <c r="T68" s="13">
        <v>6071.15</v>
      </c>
      <c r="U68" s="13">
        <v>6063.7800000000007</v>
      </c>
      <c r="V68" s="13">
        <v>6065.1900000000005</v>
      </c>
      <c r="W68" s="13">
        <v>6070.83</v>
      </c>
      <c r="X68" s="13">
        <v>6045.5300000000007</v>
      </c>
      <c r="Y68" s="16">
        <v>5802.1299999999992</v>
      </c>
      <c r="Z68" s="73"/>
    </row>
    <row r="69" spans="1:26" x14ac:dyDescent="0.2">
      <c r="A69" s="33">
        <v>45103</v>
      </c>
      <c r="B69" s="28">
        <v>5561.98</v>
      </c>
      <c r="C69" s="13">
        <v>5345.28</v>
      </c>
      <c r="D69" s="13">
        <v>5241.07</v>
      </c>
      <c r="E69" s="13">
        <v>5186.92</v>
      </c>
      <c r="F69" s="13">
        <v>5191.95</v>
      </c>
      <c r="G69" s="13">
        <v>5430.1</v>
      </c>
      <c r="H69" s="13">
        <v>5673.5499999999993</v>
      </c>
      <c r="I69" s="13">
        <v>5840.98</v>
      </c>
      <c r="J69" s="13">
        <v>6121.96</v>
      </c>
      <c r="K69" s="13">
        <v>6204.43</v>
      </c>
      <c r="L69" s="13">
        <v>6227.7199999999993</v>
      </c>
      <c r="M69" s="13">
        <v>6228.68</v>
      </c>
      <c r="N69" s="13">
        <v>6216.87</v>
      </c>
      <c r="O69" s="13">
        <v>6220.7199999999993</v>
      </c>
      <c r="P69" s="13">
        <v>6246.0300000000007</v>
      </c>
      <c r="Q69" s="13">
        <v>6233.1</v>
      </c>
      <c r="R69" s="13">
        <v>6222.43</v>
      </c>
      <c r="S69" s="13">
        <v>6205.01</v>
      </c>
      <c r="T69" s="13">
        <v>6186.99</v>
      </c>
      <c r="U69" s="13">
        <v>6155.15</v>
      </c>
      <c r="V69" s="13">
        <v>6143.92</v>
      </c>
      <c r="W69" s="13">
        <v>6144.5300000000007</v>
      </c>
      <c r="X69" s="13">
        <v>5859.04</v>
      </c>
      <c r="Y69" s="16">
        <v>5681.2000000000007</v>
      </c>
      <c r="Z69" s="73"/>
    </row>
    <row r="70" spans="1:26" x14ac:dyDescent="0.2">
      <c r="A70" s="33">
        <v>45104</v>
      </c>
      <c r="B70" s="28">
        <v>5549.6399999999994</v>
      </c>
      <c r="C70" s="13">
        <v>5362.57</v>
      </c>
      <c r="D70" s="13">
        <v>5238.74</v>
      </c>
      <c r="E70" s="13">
        <v>5166.3099999999995</v>
      </c>
      <c r="F70" s="13">
        <v>5159.1900000000005</v>
      </c>
      <c r="G70" s="13">
        <v>5399.29</v>
      </c>
      <c r="H70" s="13">
        <v>5620.47</v>
      </c>
      <c r="I70" s="13">
        <v>5793.84</v>
      </c>
      <c r="J70" s="13">
        <v>6030.27</v>
      </c>
      <c r="K70" s="13">
        <v>6158.85</v>
      </c>
      <c r="L70" s="13">
        <v>6206.87</v>
      </c>
      <c r="M70" s="13">
        <v>6222.33</v>
      </c>
      <c r="N70" s="13">
        <v>6218.0599999999995</v>
      </c>
      <c r="O70" s="13">
        <v>6223.4400000000005</v>
      </c>
      <c r="P70" s="13">
        <v>6255</v>
      </c>
      <c r="Q70" s="13">
        <v>6235.66</v>
      </c>
      <c r="R70" s="13">
        <v>6222.37</v>
      </c>
      <c r="S70" s="13">
        <v>6176.84</v>
      </c>
      <c r="T70" s="13">
        <v>6147.73</v>
      </c>
      <c r="U70" s="13">
        <v>6069.3799999999992</v>
      </c>
      <c r="V70" s="13">
        <v>6010.3099999999995</v>
      </c>
      <c r="W70" s="13">
        <v>6032.5</v>
      </c>
      <c r="X70" s="13">
        <v>5784.43</v>
      </c>
      <c r="Y70" s="16">
        <v>5672.58</v>
      </c>
      <c r="Z70" s="73"/>
    </row>
    <row r="71" spans="1:26" x14ac:dyDescent="0.2">
      <c r="A71" s="33">
        <v>45105</v>
      </c>
      <c r="B71" s="28">
        <v>5356.32</v>
      </c>
      <c r="C71" s="13">
        <v>5215.3099999999995</v>
      </c>
      <c r="D71" s="13">
        <v>5138.99</v>
      </c>
      <c r="E71" s="13">
        <v>5107.8099999999995</v>
      </c>
      <c r="F71" s="13">
        <v>5105.12</v>
      </c>
      <c r="G71" s="13">
        <v>5179.1499999999996</v>
      </c>
      <c r="H71" s="13">
        <v>5528.65</v>
      </c>
      <c r="I71" s="13">
        <v>5759.8799999999992</v>
      </c>
      <c r="J71" s="13">
        <v>5986.58</v>
      </c>
      <c r="K71" s="13">
        <v>6143.23</v>
      </c>
      <c r="L71" s="13">
        <v>6166.09</v>
      </c>
      <c r="M71" s="13">
        <v>6154.85</v>
      </c>
      <c r="N71" s="13">
        <v>6152.7199999999993</v>
      </c>
      <c r="O71" s="13">
        <v>6156.6100000000006</v>
      </c>
      <c r="P71" s="13">
        <v>6240.0599999999995</v>
      </c>
      <c r="Q71" s="13">
        <v>6210.82</v>
      </c>
      <c r="R71" s="13">
        <v>6178.0599999999995</v>
      </c>
      <c r="S71" s="13">
        <v>6157</v>
      </c>
      <c r="T71" s="13">
        <v>6146.79</v>
      </c>
      <c r="U71" s="13">
        <v>6097.02</v>
      </c>
      <c r="V71" s="13">
        <v>6037.98</v>
      </c>
      <c r="W71" s="13">
        <v>6054.32</v>
      </c>
      <c r="X71" s="13">
        <v>5867.43</v>
      </c>
      <c r="Y71" s="16">
        <v>5679.01</v>
      </c>
      <c r="Z71" s="73"/>
    </row>
    <row r="72" spans="1:26" x14ac:dyDescent="0.2">
      <c r="A72" s="33">
        <v>45106</v>
      </c>
      <c r="B72" s="28">
        <v>5367.97</v>
      </c>
      <c r="C72" s="13">
        <v>5253.7199999999993</v>
      </c>
      <c r="D72" s="13">
        <v>5188.78</v>
      </c>
      <c r="E72" s="13">
        <v>5131.5599999999995</v>
      </c>
      <c r="F72" s="13">
        <v>5138.3899999999994</v>
      </c>
      <c r="G72" s="13">
        <v>5232.9799999999996</v>
      </c>
      <c r="H72" s="13">
        <v>5572.71</v>
      </c>
      <c r="I72" s="13">
        <v>5797.74</v>
      </c>
      <c r="J72" s="13">
        <v>6054.32</v>
      </c>
      <c r="K72" s="13">
        <v>6193.83</v>
      </c>
      <c r="L72" s="13">
        <v>6209.3099999999995</v>
      </c>
      <c r="M72" s="13">
        <v>6208.82</v>
      </c>
      <c r="N72" s="13">
        <v>6199.87</v>
      </c>
      <c r="O72" s="13">
        <v>6207.35</v>
      </c>
      <c r="P72" s="13">
        <v>6236.58</v>
      </c>
      <c r="Q72" s="13">
        <v>6226.1100000000006</v>
      </c>
      <c r="R72" s="13">
        <v>6217.3899999999994</v>
      </c>
      <c r="S72" s="13">
        <v>6207.82</v>
      </c>
      <c r="T72" s="13">
        <v>6191.4400000000005</v>
      </c>
      <c r="U72" s="13">
        <v>6150.5499999999993</v>
      </c>
      <c r="V72" s="13">
        <v>6145.5599999999995</v>
      </c>
      <c r="W72" s="13">
        <v>6149.8600000000006</v>
      </c>
      <c r="X72" s="13">
        <v>5836.08</v>
      </c>
      <c r="Y72" s="16">
        <v>5683.65</v>
      </c>
      <c r="Z72" s="73"/>
    </row>
    <row r="73" spans="1:26" x14ac:dyDescent="0.2">
      <c r="A73" s="33">
        <v>45107</v>
      </c>
      <c r="B73" s="28">
        <v>5565.85</v>
      </c>
      <c r="C73" s="13">
        <v>5357.82</v>
      </c>
      <c r="D73" s="13">
        <v>5236.12</v>
      </c>
      <c r="E73" s="13">
        <v>5109.9400000000005</v>
      </c>
      <c r="F73" s="13">
        <v>5133.46</v>
      </c>
      <c r="G73" s="13">
        <v>5469.8099999999995</v>
      </c>
      <c r="H73" s="13">
        <v>5527.02</v>
      </c>
      <c r="I73" s="13">
        <v>5805.8899999999994</v>
      </c>
      <c r="J73" s="13">
        <v>5991.48</v>
      </c>
      <c r="K73" s="13">
        <v>6155.83</v>
      </c>
      <c r="L73" s="13">
        <v>6158.1100000000006</v>
      </c>
      <c r="M73" s="13">
        <v>6159.02</v>
      </c>
      <c r="N73" s="13">
        <v>6201.0300000000007</v>
      </c>
      <c r="O73" s="13">
        <v>6203.1100000000006</v>
      </c>
      <c r="P73" s="13">
        <v>6255.7999999999993</v>
      </c>
      <c r="Q73" s="13">
        <v>6295.67</v>
      </c>
      <c r="R73" s="13">
        <v>6281.7000000000007</v>
      </c>
      <c r="S73" s="13">
        <v>6261.62</v>
      </c>
      <c r="T73" s="13">
        <v>6266.74</v>
      </c>
      <c r="U73" s="13">
        <v>6203.87</v>
      </c>
      <c r="V73" s="13">
        <v>6171.6</v>
      </c>
      <c r="W73" s="13">
        <v>6218.43</v>
      </c>
      <c r="X73" s="13">
        <v>6061.21</v>
      </c>
      <c r="Y73" s="16">
        <v>5870.2199999999993</v>
      </c>
      <c r="Z73" s="73"/>
    </row>
    <row r="74" spans="1:26" hidden="1" x14ac:dyDescent="0.2">
      <c r="A74" s="33">
        <v>45016</v>
      </c>
      <c r="B74" s="28">
        <v>5388.87</v>
      </c>
      <c r="C74" s="13">
        <v>5327.68</v>
      </c>
      <c r="D74" s="13">
        <v>5278.4699999999993</v>
      </c>
      <c r="E74" s="13">
        <v>5296.3899999999994</v>
      </c>
      <c r="F74" s="13">
        <v>5359.23</v>
      </c>
      <c r="G74" s="13">
        <v>5455.52</v>
      </c>
      <c r="H74" s="13">
        <v>5707.21</v>
      </c>
      <c r="I74" s="13">
        <v>5832.02</v>
      </c>
      <c r="J74" s="13">
        <v>6039.6900000000005</v>
      </c>
      <c r="K74" s="13">
        <v>6079.8899999999994</v>
      </c>
      <c r="L74" s="13">
        <v>6083.57</v>
      </c>
      <c r="M74" s="13">
        <v>6096.85</v>
      </c>
      <c r="N74" s="13">
        <v>6067.98</v>
      </c>
      <c r="O74" s="13">
        <v>6078.75</v>
      </c>
      <c r="P74" s="13">
        <v>6076.58</v>
      </c>
      <c r="Q74" s="13">
        <v>6055.23</v>
      </c>
      <c r="R74" s="13">
        <v>6028.83</v>
      </c>
      <c r="S74" s="13">
        <v>5952.91</v>
      </c>
      <c r="T74" s="13">
        <v>5950.67</v>
      </c>
      <c r="U74" s="13">
        <v>5974.84</v>
      </c>
      <c r="V74" s="13">
        <v>5985.99</v>
      </c>
      <c r="W74" s="13">
        <v>5938.9500000000007</v>
      </c>
      <c r="X74" s="13">
        <v>5839.07</v>
      </c>
      <c r="Y74" s="16">
        <v>5673.83</v>
      </c>
      <c r="Z74" s="73"/>
    </row>
    <row r="75" spans="1:26" ht="13.5" thickBot="1" x14ac:dyDescent="0.25"/>
    <row r="76" spans="1:26" ht="13.5" thickBot="1" x14ac:dyDescent="0.25">
      <c r="A76" s="249" t="s">
        <v>59</v>
      </c>
      <c r="B76" s="230" t="s">
        <v>11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</row>
    <row r="77" spans="1:26" ht="24.75" thickBot="1" x14ac:dyDescent="0.25">
      <c r="A77" s="25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45078</v>
      </c>
      <c r="B78" s="27">
        <v>6159.3600000000006</v>
      </c>
      <c r="C78" s="14">
        <v>5977.25</v>
      </c>
      <c r="D78" s="14">
        <v>5761.8</v>
      </c>
      <c r="E78" s="14">
        <v>5720.3600000000006</v>
      </c>
      <c r="F78" s="14">
        <v>5736.51</v>
      </c>
      <c r="G78" s="14">
        <v>5984.8700000000008</v>
      </c>
      <c r="H78" s="14">
        <v>6185.2900000000009</v>
      </c>
      <c r="I78" s="14">
        <v>6439.0400000000009</v>
      </c>
      <c r="J78" s="14">
        <v>6481</v>
      </c>
      <c r="K78" s="14">
        <v>6508.880000000001</v>
      </c>
      <c r="L78" s="14">
        <v>6514.67</v>
      </c>
      <c r="M78" s="14">
        <v>6516.7100000000009</v>
      </c>
      <c r="N78" s="14">
        <v>6514.15</v>
      </c>
      <c r="O78" s="14">
        <v>6521.1</v>
      </c>
      <c r="P78" s="14">
        <v>6556.48</v>
      </c>
      <c r="Q78" s="14">
        <v>6523.1</v>
      </c>
      <c r="R78" s="14">
        <v>6511.4</v>
      </c>
      <c r="S78" s="14">
        <v>6492.34</v>
      </c>
      <c r="T78" s="14">
        <v>6483.27</v>
      </c>
      <c r="U78" s="14">
        <v>6473.76</v>
      </c>
      <c r="V78" s="14">
        <v>6474.9400000000005</v>
      </c>
      <c r="W78" s="14">
        <v>6481.85</v>
      </c>
      <c r="X78" s="14">
        <v>6417.05</v>
      </c>
      <c r="Y78" s="15">
        <v>6187.49</v>
      </c>
      <c r="Z78" s="73"/>
    </row>
    <row r="79" spans="1:26" x14ac:dyDescent="0.2">
      <c r="A79" s="33">
        <v>45079</v>
      </c>
      <c r="B79" s="28">
        <v>6001.97</v>
      </c>
      <c r="C79" s="13">
        <v>5745.8700000000008</v>
      </c>
      <c r="D79" s="13">
        <v>5641.7000000000007</v>
      </c>
      <c r="E79" s="13">
        <v>5565.43</v>
      </c>
      <c r="F79" s="13">
        <v>5566.5400000000009</v>
      </c>
      <c r="G79" s="13">
        <v>5829.3700000000008</v>
      </c>
      <c r="H79" s="13">
        <v>6157.49</v>
      </c>
      <c r="I79" s="13">
        <v>6298.9500000000007</v>
      </c>
      <c r="J79" s="13">
        <v>6438.84</v>
      </c>
      <c r="K79" s="13">
        <v>6477.27</v>
      </c>
      <c r="L79" s="13">
        <v>6480.32</v>
      </c>
      <c r="M79" s="13">
        <v>6477.51</v>
      </c>
      <c r="N79" s="13">
        <v>6473.55</v>
      </c>
      <c r="O79" s="13">
        <v>6484.92</v>
      </c>
      <c r="P79" s="13">
        <v>6514.02</v>
      </c>
      <c r="Q79" s="13">
        <v>6490.9</v>
      </c>
      <c r="R79" s="13">
        <v>6517.05</v>
      </c>
      <c r="S79" s="13">
        <v>6499.42</v>
      </c>
      <c r="T79" s="13">
        <v>6465.01</v>
      </c>
      <c r="U79" s="13">
        <v>6454.83</v>
      </c>
      <c r="V79" s="13">
        <v>6454.89</v>
      </c>
      <c r="W79" s="13">
        <v>6470.89</v>
      </c>
      <c r="X79" s="13">
        <v>6434.47</v>
      </c>
      <c r="Y79" s="16">
        <v>6248.5</v>
      </c>
      <c r="Z79" s="73"/>
    </row>
    <row r="80" spans="1:26" x14ac:dyDescent="0.2">
      <c r="A80" s="33">
        <v>45080</v>
      </c>
      <c r="B80" s="28">
        <v>6214.07</v>
      </c>
      <c r="C80" s="13">
        <v>6103.1</v>
      </c>
      <c r="D80" s="13">
        <v>5946.08</v>
      </c>
      <c r="E80" s="13">
        <v>5858.7000000000007</v>
      </c>
      <c r="F80" s="13">
        <v>5800.67</v>
      </c>
      <c r="G80" s="13">
        <v>5918.1500000000005</v>
      </c>
      <c r="H80" s="13">
        <v>6131.42</v>
      </c>
      <c r="I80" s="13">
        <v>6269.7800000000007</v>
      </c>
      <c r="J80" s="13">
        <v>6480.58</v>
      </c>
      <c r="K80" s="13">
        <v>6503.97</v>
      </c>
      <c r="L80" s="13">
        <v>6526.05</v>
      </c>
      <c r="M80" s="13">
        <v>6525.57</v>
      </c>
      <c r="N80" s="13">
        <v>6538.76</v>
      </c>
      <c r="O80" s="13">
        <v>6550.77</v>
      </c>
      <c r="P80" s="13">
        <v>6537.23</v>
      </c>
      <c r="Q80" s="13">
        <v>6528.41</v>
      </c>
      <c r="R80" s="13">
        <v>6520.23</v>
      </c>
      <c r="S80" s="13">
        <v>6513.02</v>
      </c>
      <c r="T80" s="13">
        <v>6504.7000000000007</v>
      </c>
      <c r="U80" s="13">
        <v>6490.32</v>
      </c>
      <c r="V80" s="13">
        <v>6496.380000000001</v>
      </c>
      <c r="W80" s="13">
        <v>6501.76</v>
      </c>
      <c r="X80" s="13">
        <v>6477.73</v>
      </c>
      <c r="Y80" s="16">
        <v>6274.16</v>
      </c>
      <c r="Z80" s="73"/>
    </row>
    <row r="81" spans="1:26" x14ac:dyDescent="0.2">
      <c r="A81" s="33">
        <v>45081</v>
      </c>
      <c r="B81" s="28">
        <v>6120.35</v>
      </c>
      <c r="C81" s="13">
        <v>5975.67</v>
      </c>
      <c r="D81" s="13">
        <v>5861.29</v>
      </c>
      <c r="E81" s="13">
        <v>5742.57</v>
      </c>
      <c r="F81" s="13">
        <v>5738.8600000000006</v>
      </c>
      <c r="G81" s="13">
        <v>5757.9500000000007</v>
      </c>
      <c r="H81" s="13">
        <v>5921.96</v>
      </c>
      <c r="I81" s="13">
        <v>6093.39</v>
      </c>
      <c r="J81" s="13">
        <v>6279.74</v>
      </c>
      <c r="K81" s="13">
        <v>6393.1100000000006</v>
      </c>
      <c r="L81" s="13">
        <v>6417.9400000000005</v>
      </c>
      <c r="M81" s="13">
        <v>6435.84</v>
      </c>
      <c r="N81" s="13">
        <v>6428.22</v>
      </c>
      <c r="O81" s="13">
        <v>6436.7000000000007</v>
      </c>
      <c r="P81" s="13">
        <v>6434.4</v>
      </c>
      <c r="Q81" s="13">
        <v>6430.4600000000009</v>
      </c>
      <c r="R81" s="13">
        <v>6412.85</v>
      </c>
      <c r="S81" s="13">
        <v>6393.3700000000008</v>
      </c>
      <c r="T81" s="13">
        <v>6395.64</v>
      </c>
      <c r="U81" s="13">
        <v>6392.1900000000005</v>
      </c>
      <c r="V81" s="13">
        <v>6404.15</v>
      </c>
      <c r="W81" s="13">
        <v>6404.35</v>
      </c>
      <c r="X81" s="13">
        <v>6382.23</v>
      </c>
      <c r="Y81" s="16">
        <v>6170.59</v>
      </c>
      <c r="Z81" s="73"/>
    </row>
    <row r="82" spans="1:26" x14ac:dyDescent="0.2">
      <c r="A82" s="33">
        <v>45082</v>
      </c>
      <c r="B82" s="28">
        <v>6122.7100000000009</v>
      </c>
      <c r="C82" s="13">
        <v>5881.02</v>
      </c>
      <c r="D82" s="13">
        <v>5722.31</v>
      </c>
      <c r="E82" s="13">
        <v>5715.55</v>
      </c>
      <c r="F82" s="13">
        <v>5735.2800000000007</v>
      </c>
      <c r="G82" s="13">
        <v>5905.83</v>
      </c>
      <c r="H82" s="13">
        <v>6185.7100000000009</v>
      </c>
      <c r="I82" s="13">
        <v>6330.1900000000005</v>
      </c>
      <c r="J82" s="13">
        <v>6444.5</v>
      </c>
      <c r="K82" s="13">
        <v>6485.9600000000009</v>
      </c>
      <c r="L82" s="13">
        <v>6521.880000000001</v>
      </c>
      <c r="M82" s="13">
        <v>6508.74</v>
      </c>
      <c r="N82" s="13">
        <v>6498.33</v>
      </c>
      <c r="O82" s="13">
        <v>6523.35</v>
      </c>
      <c r="P82" s="13">
        <v>6563.9</v>
      </c>
      <c r="Q82" s="13">
        <v>6528.85</v>
      </c>
      <c r="R82" s="13">
        <v>6502.76</v>
      </c>
      <c r="S82" s="13">
        <v>6461.380000000001</v>
      </c>
      <c r="T82" s="13">
        <v>6427.64</v>
      </c>
      <c r="U82" s="13">
        <v>6416.83</v>
      </c>
      <c r="V82" s="13">
        <v>6419.51</v>
      </c>
      <c r="W82" s="13">
        <v>6417.67</v>
      </c>
      <c r="X82" s="13">
        <v>6347.15</v>
      </c>
      <c r="Y82" s="16">
        <v>6140.130000000001</v>
      </c>
      <c r="Z82" s="73"/>
    </row>
    <row r="83" spans="1:26" x14ac:dyDescent="0.2">
      <c r="A83" s="33">
        <v>45083</v>
      </c>
      <c r="B83" s="28">
        <v>5889.2000000000007</v>
      </c>
      <c r="C83" s="13">
        <v>5711.35</v>
      </c>
      <c r="D83" s="13">
        <v>5641.7800000000007</v>
      </c>
      <c r="E83" s="13">
        <v>5602.13</v>
      </c>
      <c r="F83" s="13">
        <v>5684.1100000000006</v>
      </c>
      <c r="G83" s="13">
        <v>5843.74</v>
      </c>
      <c r="H83" s="13">
        <v>6151.74</v>
      </c>
      <c r="I83" s="13">
        <v>6236.57</v>
      </c>
      <c r="J83" s="13">
        <v>6411.6100000000006</v>
      </c>
      <c r="K83" s="13">
        <v>6479.72</v>
      </c>
      <c r="L83" s="13">
        <v>6497.91</v>
      </c>
      <c r="M83" s="13">
        <v>6485.5400000000009</v>
      </c>
      <c r="N83" s="13">
        <v>6489.42</v>
      </c>
      <c r="O83" s="13">
        <v>6513.77</v>
      </c>
      <c r="P83" s="13">
        <v>6559.65</v>
      </c>
      <c r="Q83" s="13">
        <v>6537.8</v>
      </c>
      <c r="R83" s="13">
        <v>6516.49</v>
      </c>
      <c r="S83" s="13">
        <v>6488.3</v>
      </c>
      <c r="T83" s="13">
        <v>6458.4</v>
      </c>
      <c r="U83" s="13">
        <v>6434.7100000000009</v>
      </c>
      <c r="V83" s="13">
        <v>6438.5599999999995</v>
      </c>
      <c r="W83" s="13">
        <v>6433.0599999999995</v>
      </c>
      <c r="X83" s="13">
        <v>6276.8600000000006</v>
      </c>
      <c r="Y83" s="16">
        <v>6062.26</v>
      </c>
      <c r="Z83" s="73"/>
    </row>
    <row r="84" spans="1:26" x14ac:dyDescent="0.2">
      <c r="A84" s="33">
        <v>45084</v>
      </c>
      <c r="B84" s="28">
        <v>5938.57</v>
      </c>
      <c r="C84" s="13">
        <v>5723.13</v>
      </c>
      <c r="D84" s="13">
        <v>5637.2300000000005</v>
      </c>
      <c r="E84" s="13">
        <v>5563</v>
      </c>
      <c r="F84" s="13">
        <v>5590.51</v>
      </c>
      <c r="G84" s="13">
        <v>5770.1200000000008</v>
      </c>
      <c r="H84" s="13">
        <v>6139.26</v>
      </c>
      <c r="I84" s="13">
        <v>6210.68</v>
      </c>
      <c r="J84" s="13">
        <v>6394.5400000000009</v>
      </c>
      <c r="K84" s="13">
        <v>6412.47</v>
      </c>
      <c r="L84" s="13">
        <v>6412.380000000001</v>
      </c>
      <c r="M84" s="13">
        <v>6412.34</v>
      </c>
      <c r="N84" s="13">
        <v>6412.1900000000005</v>
      </c>
      <c r="O84" s="13">
        <v>6411.5400000000009</v>
      </c>
      <c r="P84" s="13">
        <v>6460.47</v>
      </c>
      <c r="Q84" s="13">
        <v>6419.32</v>
      </c>
      <c r="R84" s="13">
        <v>6404.6200000000008</v>
      </c>
      <c r="S84" s="13">
        <v>6403.35</v>
      </c>
      <c r="T84" s="13">
        <v>6403.35</v>
      </c>
      <c r="U84" s="13">
        <v>6402.66</v>
      </c>
      <c r="V84" s="13">
        <v>6401.8600000000006</v>
      </c>
      <c r="W84" s="13">
        <v>6401.49</v>
      </c>
      <c r="X84" s="13">
        <v>6310.7000000000007</v>
      </c>
      <c r="Y84" s="16">
        <v>6046.65</v>
      </c>
      <c r="Z84" s="73"/>
    </row>
    <row r="85" spans="1:26" x14ac:dyDescent="0.2">
      <c r="A85" s="33">
        <v>45085</v>
      </c>
      <c r="B85" s="28">
        <v>5664.7300000000005</v>
      </c>
      <c r="C85" s="13">
        <v>5438.67</v>
      </c>
      <c r="D85" s="13">
        <v>5404.57</v>
      </c>
      <c r="E85" s="13">
        <v>5404.25</v>
      </c>
      <c r="F85" s="13">
        <v>5378.32</v>
      </c>
      <c r="G85" s="13">
        <v>5499.06</v>
      </c>
      <c r="H85" s="13">
        <v>6121.64</v>
      </c>
      <c r="I85" s="13">
        <v>6241.7900000000009</v>
      </c>
      <c r="J85" s="13">
        <v>6454.48</v>
      </c>
      <c r="K85" s="13">
        <v>6489.0400000000009</v>
      </c>
      <c r="L85" s="13">
        <v>6493.92</v>
      </c>
      <c r="M85" s="13">
        <v>6491.5300000000007</v>
      </c>
      <c r="N85" s="13">
        <v>6488.25</v>
      </c>
      <c r="O85" s="13">
        <v>6492.4400000000005</v>
      </c>
      <c r="P85" s="13">
        <v>6504.34</v>
      </c>
      <c r="Q85" s="13">
        <v>6494.33</v>
      </c>
      <c r="R85" s="13">
        <v>6481.380000000001</v>
      </c>
      <c r="S85" s="13">
        <v>6469.48</v>
      </c>
      <c r="T85" s="13">
        <v>6468.8700000000008</v>
      </c>
      <c r="U85" s="13">
        <v>6458.89</v>
      </c>
      <c r="V85" s="13">
        <v>6463.76</v>
      </c>
      <c r="W85" s="13">
        <v>6468.01</v>
      </c>
      <c r="X85" s="13">
        <v>6321.66</v>
      </c>
      <c r="Y85" s="16">
        <v>6038.5599999999995</v>
      </c>
      <c r="Z85" s="73"/>
    </row>
    <row r="86" spans="1:26" x14ac:dyDescent="0.2">
      <c r="A86" s="33">
        <v>45086</v>
      </c>
      <c r="B86" s="28">
        <v>5888.1</v>
      </c>
      <c r="C86" s="13">
        <v>5710.8</v>
      </c>
      <c r="D86" s="13">
        <v>5661.57</v>
      </c>
      <c r="E86" s="13">
        <v>5612.47</v>
      </c>
      <c r="F86" s="13">
        <v>5640.9800000000005</v>
      </c>
      <c r="G86" s="13">
        <v>5874.59</v>
      </c>
      <c r="H86" s="13">
        <v>6131</v>
      </c>
      <c r="I86" s="13">
        <v>6282.91</v>
      </c>
      <c r="J86" s="13">
        <v>6512.9</v>
      </c>
      <c r="K86" s="13">
        <v>6527.16</v>
      </c>
      <c r="L86" s="13">
        <v>6520.32</v>
      </c>
      <c r="M86" s="13">
        <v>6505.9600000000009</v>
      </c>
      <c r="N86" s="13">
        <v>6498.89</v>
      </c>
      <c r="O86" s="13">
        <v>6509.22</v>
      </c>
      <c r="P86" s="13">
        <v>6529.02</v>
      </c>
      <c r="Q86" s="13">
        <v>6514.5599999999995</v>
      </c>
      <c r="R86" s="13">
        <v>6495.130000000001</v>
      </c>
      <c r="S86" s="13">
        <v>6488.2800000000007</v>
      </c>
      <c r="T86" s="13">
        <v>6481.8</v>
      </c>
      <c r="U86" s="13">
        <v>6482.97</v>
      </c>
      <c r="V86" s="13">
        <v>6489.47</v>
      </c>
      <c r="W86" s="13">
        <v>6512.33</v>
      </c>
      <c r="X86" s="13">
        <v>6494.73</v>
      </c>
      <c r="Y86" s="16">
        <v>6179.9600000000009</v>
      </c>
      <c r="Z86" s="73"/>
    </row>
    <row r="87" spans="1:26" x14ac:dyDescent="0.2">
      <c r="A87" s="33">
        <v>45087</v>
      </c>
      <c r="B87" s="28">
        <v>6199.1</v>
      </c>
      <c r="C87" s="13">
        <v>6132.14</v>
      </c>
      <c r="D87" s="13">
        <v>5980.6</v>
      </c>
      <c r="E87" s="13">
        <v>5864.42</v>
      </c>
      <c r="F87" s="13">
        <v>5842.41</v>
      </c>
      <c r="G87" s="13">
        <v>5896.6500000000005</v>
      </c>
      <c r="H87" s="13">
        <v>6112</v>
      </c>
      <c r="I87" s="13">
        <v>6178.09</v>
      </c>
      <c r="J87" s="13">
        <v>6441.82</v>
      </c>
      <c r="K87" s="13">
        <v>6576.8</v>
      </c>
      <c r="L87" s="13">
        <v>6601.1100000000006</v>
      </c>
      <c r="M87" s="13">
        <v>6593.16</v>
      </c>
      <c r="N87" s="13">
        <v>6621.84</v>
      </c>
      <c r="O87" s="13">
        <v>6631.4</v>
      </c>
      <c r="P87" s="13">
        <v>6628.4600000000009</v>
      </c>
      <c r="Q87" s="13">
        <v>6623.51</v>
      </c>
      <c r="R87" s="13">
        <v>6619.26</v>
      </c>
      <c r="S87" s="13">
        <v>6616.8700000000008</v>
      </c>
      <c r="T87" s="13">
        <v>6594.84</v>
      </c>
      <c r="U87" s="13">
        <v>6581.22</v>
      </c>
      <c r="V87" s="13">
        <v>6586.23</v>
      </c>
      <c r="W87" s="13">
        <v>6605.9400000000005</v>
      </c>
      <c r="X87" s="13">
        <v>6549.2800000000007</v>
      </c>
      <c r="Y87" s="16">
        <v>6218.33</v>
      </c>
      <c r="Z87" s="73"/>
    </row>
    <row r="88" spans="1:26" x14ac:dyDescent="0.2">
      <c r="A88" s="33">
        <v>45088</v>
      </c>
      <c r="B88" s="28">
        <v>6112.0400000000009</v>
      </c>
      <c r="C88" s="13">
        <v>6006.18</v>
      </c>
      <c r="D88" s="13">
        <v>5874.1900000000005</v>
      </c>
      <c r="E88" s="13">
        <v>5735.08</v>
      </c>
      <c r="F88" s="13">
        <v>5728.72</v>
      </c>
      <c r="G88" s="13">
        <v>5719.4400000000005</v>
      </c>
      <c r="H88" s="13">
        <v>5895.02</v>
      </c>
      <c r="I88" s="13">
        <v>6051.6100000000006</v>
      </c>
      <c r="J88" s="13">
        <v>6224.85</v>
      </c>
      <c r="K88" s="13">
        <v>6397.6900000000005</v>
      </c>
      <c r="L88" s="13">
        <v>6415.1100000000006</v>
      </c>
      <c r="M88" s="13">
        <v>6417.64</v>
      </c>
      <c r="N88" s="13">
        <v>6412.5300000000007</v>
      </c>
      <c r="O88" s="13">
        <v>6414.99</v>
      </c>
      <c r="P88" s="13">
        <v>6414.51</v>
      </c>
      <c r="Q88" s="13">
        <v>6410.6100000000006</v>
      </c>
      <c r="R88" s="13">
        <v>6402.84</v>
      </c>
      <c r="S88" s="13">
        <v>6392.91</v>
      </c>
      <c r="T88" s="13">
        <v>6392.9600000000009</v>
      </c>
      <c r="U88" s="13">
        <v>6386.92</v>
      </c>
      <c r="V88" s="13">
        <v>6392.7000000000007</v>
      </c>
      <c r="W88" s="13">
        <v>6404.5</v>
      </c>
      <c r="X88" s="13">
        <v>6396.64</v>
      </c>
      <c r="Y88" s="16">
        <v>6151.15</v>
      </c>
      <c r="Z88" s="73"/>
    </row>
    <row r="89" spans="1:26" x14ac:dyDescent="0.2">
      <c r="A89" s="33">
        <v>45089</v>
      </c>
      <c r="B89" s="28">
        <v>6001.6900000000005</v>
      </c>
      <c r="C89" s="13">
        <v>5824.33</v>
      </c>
      <c r="D89" s="13">
        <v>5710.4800000000005</v>
      </c>
      <c r="E89" s="13">
        <v>5614.42</v>
      </c>
      <c r="F89" s="13">
        <v>5552.2800000000007</v>
      </c>
      <c r="G89" s="13">
        <v>5596.1200000000008</v>
      </c>
      <c r="H89" s="13">
        <v>5742.29</v>
      </c>
      <c r="I89" s="13">
        <v>5951.34</v>
      </c>
      <c r="J89" s="13">
        <v>6167.23</v>
      </c>
      <c r="K89" s="13">
        <v>6337.8600000000006</v>
      </c>
      <c r="L89" s="13">
        <v>6358.130000000001</v>
      </c>
      <c r="M89" s="13">
        <v>6361.7100000000009</v>
      </c>
      <c r="N89" s="13">
        <v>6359.34</v>
      </c>
      <c r="O89" s="13">
        <v>6363.52</v>
      </c>
      <c r="P89" s="13">
        <v>6362.8600000000006</v>
      </c>
      <c r="Q89" s="13">
        <v>6357.43</v>
      </c>
      <c r="R89" s="13">
        <v>6346.7800000000007</v>
      </c>
      <c r="S89" s="13">
        <v>6334.01</v>
      </c>
      <c r="T89" s="13">
        <v>6325.09</v>
      </c>
      <c r="U89" s="13">
        <v>6321.47</v>
      </c>
      <c r="V89" s="13">
        <v>6333.97</v>
      </c>
      <c r="W89" s="13">
        <v>6342.23</v>
      </c>
      <c r="X89" s="13">
        <v>6263</v>
      </c>
      <c r="Y89" s="16">
        <v>6005.23</v>
      </c>
      <c r="Z89" s="73"/>
    </row>
    <row r="90" spans="1:26" x14ac:dyDescent="0.2">
      <c r="A90" s="33">
        <v>45090</v>
      </c>
      <c r="B90" s="28">
        <v>5824.47</v>
      </c>
      <c r="C90" s="13">
        <v>5705.46</v>
      </c>
      <c r="D90" s="13">
        <v>5637.6100000000006</v>
      </c>
      <c r="E90" s="13">
        <v>5508.75</v>
      </c>
      <c r="F90" s="13">
        <v>5523.31</v>
      </c>
      <c r="G90" s="13">
        <v>5670.24</v>
      </c>
      <c r="H90" s="13">
        <v>6051.67</v>
      </c>
      <c r="I90" s="13">
        <v>6184.2800000000007</v>
      </c>
      <c r="J90" s="13">
        <v>6408.42</v>
      </c>
      <c r="K90" s="13">
        <v>6443.15</v>
      </c>
      <c r="L90" s="13">
        <v>6449.07</v>
      </c>
      <c r="M90" s="13">
        <v>6444.9500000000007</v>
      </c>
      <c r="N90" s="13">
        <v>6440.4500000000007</v>
      </c>
      <c r="O90" s="13">
        <v>6448.0400000000009</v>
      </c>
      <c r="P90" s="13">
        <v>6480.32</v>
      </c>
      <c r="Q90" s="13">
        <v>6466.380000000001</v>
      </c>
      <c r="R90" s="13">
        <v>6456.08</v>
      </c>
      <c r="S90" s="13">
        <v>6440.32</v>
      </c>
      <c r="T90" s="13">
        <v>6429.22</v>
      </c>
      <c r="U90" s="13">
        <v>6409.01</v>
      </c>
      <c r="V90" s="13">
        <v>6408.2800000000007</v>
      </c>
      <c r="W90" s="13">
        <v>6425.64</v>
      </c>
      <c r="X90" s="13">
        <v>6273.52</v>
      </c>
      <c r="Y90" s="16">
        <v>5922.5300000000007</v>
      </c>
      <c r="Z90" s="73"/>
    </row>
    <row r="91" spans="1:26" x14ac:dyDescent="0.2">
      <c r="A91" s="33">
        <v>45091</v>
      </c>
      <c r="B91" s="28">
        <v>5815.4500000000007</v>
      </c>
      <c r="C91" s="13">
        <v>5610.91</v>
      </c>
      <c r="D91" s="13">
        <v>5542.6500000000005</v>
      </c>
      <c r="E91" s="13">
        <v>5483.24</v>
      </c>
      <c r="F91" s="13">
        <v>5469.66</v>
      </c>
      <c r="G91" s="13">
        <v>5684.39</v>
      </c>
      <c r="H91" s="13">
        <v>5997.02</v>
      </c>
      <c r="I91" s="13">
        <v>6182.380000000001</v>
      </c>
      <c r="J91" s="13">
        <v>6391.51</v>
      </c>
      <c r="K91" s="13">
        <v>6459.0300000000007</v>
      </c>
      <c r="L91" s="13">
        <v>6471.34</v>
      </c>
      <c r="M91" s="13">
        <v>6465.6200000000008</v>
      </c>
      <c r="N91" s="13">
        <v>6457.74</v>
      </c>
      <c r="O91" s="13">
        <v>6463.39</v>
      </c>
      <c r="P91" s="13">
        <v>6485.05</v>
      </c>
      <c r="Q91" s="13">
        <v>6483.83</v>
      </c>
      <c r="R91" s="13">
        <v>6475.1100000000006</v>
      </c>
      <c r="S91" s="13">
        <v>6446.130000000001</v>
      </c>
      <c r="T91" s="13">
        <v>6433.01</v>
      </c>
      <c r="U91" s="13">
        <v>6414.74</v>
      </c>
      <c r="V91" s="13">
        <v>6411.18</v>
      </c>
      <c r="W91" s="13">
        <v>6431.2000000000007</v>
      </c>
      <c r="X91" s="13">
        <v>6221.32</v>
      </c>
      <c r="Y91" s="16">
        <v>5914.9000000000005</v>
      </c>
      <c r="Z91" s="73"/>
    </row>
    <row r="92" spans="1:26" x14ac:dyDescent="0.2">
      <c r="A92" s="33">
        <v>45092</v>
      </c>
      <c r="B92" s="28">
        <v>5689.2000000000007</v>
      </c>
      <c r="C92" s="13">
        <v>5579.38</v>
      </c>
      <c r="D92" s="13">
        <v>5518.27</v>
      </c>
      <c r="E92" s="13">
        <v>5464.75</v>
      </c>
      <c r="F92" s="13">
        <v>5444.93</v>
      </c>
      <c r="G92" s="13">
        <v>5652.17</v>
      </c>
      <c r="H92" s="13">
        <v>5989.4400000000005</v>
      </c>
      <c r="I92" s="13">
        <v>6177.73</v>
      </c>
      <c r="J92" s="13">
        <v>6487.2000000000007</v>
      </c>
      <c r="K92" s="13">
        <v>6491.9600000000009</v>
      </c>
      <c r="L92" s="13">
        <v>6491.85</v>
      </c>
      <c r="M92" s="13">
        <v>6487.2100000000009</v>
      </c>
      <c r="N92" s="13">
        <v>6487.32</v>
      </c>
      <c r="O92" s="13">
        <v>6490.3099999999995</v>
      </c>
      <c r="P92" s="13">
        <v>6510.5599999999995</v>
      </c>
      <c r="Q92" s="13">
        <v>6495.65</v>
      </c>
      <c r="R92" s="13">
        <v>6481.0599999999995</v>
      </c>
      <c r="S92" s="13">
        <v>6479.1100000000006</v>
      </c>
      <c r="T92" s="13">
        <v>6478.7900000000009</v>
      </c>
      <c r="U92" s="13">
        <v>6481.0400000000009</v>
      </c>
      <c r="V92" s="13">
        <v>6480.76</v>
      </c>
      <c r="W92" s="13">
        <v>6486.0400000000009</v>
      </c>
      <c r="X92" s="13">
        <v>6245.73</v>
      </c>
      <c r="Y92" s="16">
        <v>6041.93</v>
      </c>
      <c r="Z92" s="73"/>
    </row>
    <row r="93" spans="1:26" x14ac:dyDescent="0.2">
      <c r="A93" s="33">
        <v>45093</v>
      </c>
      <c r="B93" s="28">
        <v>5760.66</v>
      </c>
      <c r="C93" s="13">
        <v>5631.72</v>
      </c>
      <c r="D93" s="13">
        <v>5504.72</v>
      </c>
      <c r="E93" s="13">
        <v>5459.1200000000008</v>
      </c>
      <c r="F93" s="13">
        <v>5439.02</v>
      </c>
      <c r="G93" s="13">
        <v>5518.41</v>
      </c>
      <c r="H93" s="13">
        <v>5868.7300000000005</v>
      </c>
      <c r="I93" s="13">
        <v>6196.35</v>
      </c>
      <c r="J93" s="13">
        <v>6369.7100000000009</v>
      </c>
      <c r="K93" s="13">
        <v>6447.85</v>
      </c>
      <c r="L93" s="13">
        <v>6465.74</v>
      </c>
      <c r="M93" s="13">
        <v>6466.77</v>
      </c>
      <c r="N93" s="13">
        <v>6485.85</v>
      </c>
      <c r="O93" s="13">
        <v>6492.82</v>
      </c>
      <c r="P93" s="13">
        <v>6560.75</v>
      </c>
      <c r="Q93" s="13">
        <v>6492.5400000000009</v>
      </c>
      <c r="R93" s="13">
        <v>6465.32</v>
      </c>
      <c r="S93" s="13">
        <v>6460.26</v>
      </c>
      <c r="T93" s="13">
        <v>6433.42</v>
      </c>
      <c r="U93" s="13">
        <v>6417.6100000000006</v>
      </c>
      <c r="V93" s="13">
        <v>6437.8099999999995</v>
      </c>
      <c r="W93" s="13">
        <v>6467.7900000000009</v>
      </c>
      <c r="X93" s="13">
        <v>6358.68</v>
      </c>
      <c r="Y93" s="16">
        <v>6161.6100000000006</v>
      </c>
      <c r="Z93" s="73"/>
    </row>
    <row r="94" spans="1:26" x14ac:dyDescent="0.2">
      <c r="A94" s="33">
        <v>45094</v>
      </c>
      <c r="B94" s="28">
        <v>6067.9500000000007</v>
      </c>
      <c r="C94" s="13">
        <v>5828.08</v>
      </c>
      <c r="D94" s="13">
        <v>5703.26</v>
      </c>
      <c r="E94" s="13">
        <v>5581.84</v>
      </c>
      <c r="F94" s="13">
        <v>5552.52</v>
      </c>
      <c r="G94" s="13">
        <v>5692.85</v>
      </c>
      <c r="H94" s="13">
        <v>5834.76</v>
      </c>
      <c r="I94" s="13">
        <v>6148.2800000000007</v>
      </c>
      <c r="J94" s="13">
        <v>6418.42</v>
      </c>
      <c r="K94" s="13">
        <v>6476.91</v>
      </c>
      <c r="L94" s="13">
        <v>6521.5599999999995</v>
      </c>
      <c r="M94" s="13">
        <v>6524.3600000000006</v>
      </c>
      <c r="N94" s="13">
        <v>6563.89</v>
      </c>
      <c r="O94" s="13">
        <v>6568.14</v>
      </c>
      <c r="P94" s="13">
        <v>6564.9400000000005</v>
      </c>
      <c r="Q94" s="13">
        <v>6564.09</v>
      </c>
      <c r="R94" s="13">
        <v>6550.3099999999995</v>
      </c>
      <c r="S94" s="13">
        <v>6543.18</v>
      </c>
      <c r="T94" s="13">
        <v>6506.17</v>
      </c>
      <c r="U94" s="13">
        <v>6458.4500000000007</v>
      </c>
      <c r="V94" s="13">
        <v>6479.85</v>
      </c>
      <c r="W94" s="13">
        <v>6521.9600000000009</v>
      </c>
      <c r="X94" s="13">
        <v>6414.51</v>
      </c>
      <c r="Y94" s="16">
        <v>6254.51</v>
      </c>
      <c r="Z94" s="73"/>
    </row>
    <row r="95" spans="1:26" x14ac:dyDescent="0.2">
      <c r="A95" s="33">
        <v>45095</v>
      </c>
      <c r="B95" s="28">
        <v>5943.71</v>
      </c>
      <c r="C95" s="13">
        <v>5729.91</v>
      </c>
      <c r="D95" s="13">
        <v>5637.49</v>
      </c>
      <c r="E95" s="13">
        <v>5528.88</v>
      </c>
      <c r="F95" s="13">
        <v>5469.74</v>
      </c>
      <c r="G95" s="13">
        <v>5508.96</v>
      </c>
      <c r="H95" s="13">
        <v>5507.57</v>
      </c>
      <c r="I95" s="13">
        <v>5935.04</v>
      </c>
      <c r="J95" s="13">
        <v>6189.2000000000007</v>
      </c>
      <c r="K95" s="13">
        <v>6307.8099999999995</v>
      </c>
      <c r="L95" s="13">
        <v>6335.4</v>
      </c>
      <c r="M95" s="13">
        <v>6338.5400000000009</v>
      </c>
      <c r="N95" s="13">
        <v>6336.85</v>
      </c>
      <c r="O95" s="13">
        <v>6343.24</v>
      </c>
      <c r="P95" s="13">
        <v>6355.2100000000009</v>
      </c>
      <c r="Q95" s="13">
        <v>6343.75</v>
      </c>
      <c r="R95" s="13">
        <v>6316.93</v>
      </c>
      <c r="S95" s="13">
        <v>6319.9400000000005</v>
      </c>
      <c r="T95" s="13">
        <v>6309.6</v>
      </c>
      <c r="U95" s="13">
        <v>6310.5400000000009</v>
      </c>
      <c r="V95" s="13">
        <v>6332.85</v>
      </c>
      <c r="W95" s="13">
        <v>6337.7100000000009</v>
      </c>
      <c r="X95" s="13">
        <v>6280.07</v>
      </c>
      <c r="Y95" s="16">
        <v>6120.0400000000009</v>
      </c>
      <c r="Z95" s="73"/>
    </row>
    <row r="96" spans="1:26" x14ac:dyDescent="0.2">
      <c r="A96" s="33">
        <v>45096</v>
      </c>
      <c r="B96" s="28">
        <v>5875.9500000000007</v>
      </c>
      <c r="C96" s="13">
        <v>5696.07</v>
      </c>
      <c r="D96" s="13">
        <v>5587.9400000000005</v>
      </c>
      <c r="E96" s="13">
        <v>5496.07</v>
      </c>
      <c r="F96" s="13">
        <v>5492.8600000000006</v>
      </c>
      <c r="G96" s="13">
        <v>5624.1100000000006</v>
      </c>
      <c r="H96" s="13">
        <v>6053.9400000000005</v>
      </c>
      <c r="I96" s="13">
        <v>6288.1900000000005</v>
      </c>
      <c r="J96" s="13">
        <v>6416.91</v>
      </c>
      <c r="K96" s="13">
        <v>6533.48</v>
      </c>
      <c r="L96" s="13">
        <v>6556.3600000000006</v>
      </c>
      <c r="M96" s="13">
        <v>6535.3</v>
      </c>
      <c r="N96" s="13">
        <v>6543.3099999999995</v>
      </c>
      <c r="O96" s="13">
        <v>6563.07</v>
      </c>
      <c r="P96" s="13">
        <v>6566.9600000000009</v>
      </c>
      <c r="Q96" s="13">
        <v>6551.99</v>
      </c>
      <c r="R96" s="13">
        <v>6531.98</v>
      </c>
      <c r="S96" s="13">
        <v>6496.91</v>
      </c>
      <c r="T96" s="13">
        <v>6459.2000000000007</v>
      </c>
      <c r="U96" s="13">
        <v>6428.8600000000006</v>
      </c>
      <c r="V96" s="13">
        <v>6424.57</v>
      </c>
      <c r="W96" s="13">
        <v>6439.18</v>
      </c>
      <c r="X96" s="13">
        <v>6300.77</v>
      </c>
      <c r="Y96" s="16">
        <v>5960.51</v>
      </c>
      <c r="Z96" s="73"/>
    </row>
    <row r="97" spans="1:26" x14ac:dyDescent="0.2">
      <c r="A97" s="33">
        <v>45097</v>
      </c>
      <c r="B97" s="28">
        <v>5793.96</v>
      </c>
      <c r="C97" s="13">
        <v>5633.4800000000005</v>
      </c>
      <c r="D97" s="13">
        <v>5543.66</v>
      </c>
      <c r="E97" s="13">
        <v>5507.4500000000007</v>
      </c>
      <c r="F97" s="13">
        <v>5541.34</v>
      </c>
      <c r="G97" s="13">
        <v>5751.21</v>
      </c>
      <c r="H97" s="13">
        <v>6079.8600000000006</v>
      </c>
      <c r="I97" s="13">
        <v>6306.67</v>
      </c>
      <c r="J97" s="13">
        <v>6524.89</v>
      </c>
      <c r="K97" s="13">
        <v>6619.7000000000007</v>
      </c>
      <c r="L97" s="13">
        <v>6635.98</v>
      </c>
      <c r="M97" s="13">
        <v>6632.4400000000005</v>
      </c>
      <c r="N97" s="13">
        <v>6595.82</v>
      </c>
      <c r="O97" s="13">
        <v>6609.76</v>
      </c>
      <c r="P97" s="13">
        <v>6662.6100000000006</v>
      </c>
      <c r="Q97" s="13">
        <v>6624.99</v>
      </c>
      <c r="R97" s="13">
        <v>6579.5400000000009</v>
      </c>
      <c r="S97" s="13">
        <v>6564.09</v>
      </c>
      <c r="T97" s="13">
        <v>6554.42</v>
      </c>
      <c r="U97" s="13">
        <v>6533.09</v>
      </c>
      <c r="V97" s="13">
        <v>6521.7100000000009</v>
      </c>
      <c r="W97" s="13">
        <v>6527.48</v>
      </c>
      <c r="X97" s="13">
        <v>6320.130000000001</v>
      </c>
      <c r="Y97" s="16">
        <v>6162.6200000000008</v>
      </c>
      <c r="Z97" s="73"/>
    </row>
    <row r="98" spans="1:26" x14ac:dyDescent="0.2">
      <c r="A98" s="33">
        <v>45098</v>
      </c>
      <c r="B98" s="28">
        <v>5888.26</v>
      </c>
      <c r="C98" s="13">
        <v>5717.46</v>
      </c>
      <c r="D98" s="13">
        <v>5634.71</v>
      </c>
      <c r="E98" s="13">
        <v>5548.38</v>
      </c>
      <c r="F98" s="13">
        <v>5549.77</v>
      </c>
      <c r="G98" s="13">
        <v>5718.58</v>
      </c>
      <c r="H98" s="13">
        <v>5977.6900000000005</v>
      </c>
      <c r="I98" s="13">
        <v>6243.48</v>
      </c>
      <c r="J98" s="13">
        <v>6485.91</v>
      </c>
      <c r="K98" s="13">
        <v>6568.24</v>
      </c>
      <c r="L98" s="13">
        <v>6574.16</v>
      </c>
      <c r="M98" s="13">
        <v>6584.48</v>
      </c>
      <c r="N98" s="13">
        <v>6557.8</v>
      </c>
      <c r="O98" s="13">
        <v>6553.55</v>
      </c>
      <c r="P98" s="13">
        <v>6598.3</v>
      </c>
      <c r="Q98" s="13">
        <v>6568.82</v>
      </c>
      <c r="R98" s="13">
        <v>6556.99</v>
      </c>
      <c r="S98" s="13">
        <v>6535.7800000000007</v>
      </c>
      <c r="T98" s="13">
        <v>6514.1200000000008</v>
      </c>
      <c r="U98" s="13">
        <v>6451.05</v>
      </c>
      <c r="V98" s="13">
        <v>6426.5599999999995</v>
      </c>
      <c r="W98" s="13">
        <v>6446.380000000001</v>
      </c>
      <c r="X98" s="13">
        <v>6241.65</v>
      </c>
      <c r="Y98" s="16">
        <v>6090</v>
      </c>
      <c r="Z98" s="73"/>
    </row>
    <row r="99" spans="1:26" x14ac:dyDescent="0.2">
      <c r="A99" s="33">
        <v>45099</v>
      </c>
      <c r="B99" s="28">
        <v>5726.49</v>
      </c>
      <c r="C99" s="13">
        <v>5654.5</v>
      </c>
      <c r="D99" s="13">
        <v>5551.7900000000009</v>
      </c>
      <c r="E99" s="13">
        <v>5491.6100000000006</v>
      </c>
      <c r="F99" s="13">
        <v>5508.75</v>
      </c>
      <c r="G99" s="13">
        <v>5664.21</v>
      </c>
      <c r="H99" s="13">
        <v>5808.6200000000008</v>
      </c>
      <c r="I99" s="13">
        <v>6191.82</v>
      </c>
      <c r="J99" s="13">
        <v>6439.7800000000007</v>
      </c>
      <c r="K99" s="13">
        <v>6586.74</v>
      </c>
      <c r="L99" s="13">
        <v>6613.5400000000009</v>
      </c>
      <c r="M99" s="13">
        <v>6608.77</v>
      </c>
      <c r="N99" s="13">
        <v>6592.51</v>
      </c>
      <c r="O99" s="13">
        <v>6610.3600000000006</v>
      </c>
      <c r="P99" s="13">
        <v>6626.880000000001</v>
      </c>
      <c r="Q99" s="13">
        <v>6613.01</v>
      </c>
      <c r="R99" s="13">
        <v>6604.74</v>
      </c>
      <c r="S99" s="13">
        <v>6589.5599999999995</v>
      </c>
      <c r="T99" s="13">
        <v>6570.24</v>
      </c>
      <c r="U99" s="13">
        <v>6546.47</v>
      </c>
      <c r="V99" s="13">
        <v>6509.2900000000009</v>
      </c>
      <c r="W99" s="13">
        <v>6511.64</v>
      </c>
      <c r="X99" s="13">
        <v>6226.39</v>
      </c>
      <c r="Y99" s="16">
        <v>6062.8600000000006</v>
      </c>
      <c r="Z99" s="73"/>
    </row>
    <row r="100" spans="1:26" x14ac:dyDescent="0.2">
      <c r="A100" s="33">
        <v>45100</v>
      </c>
      <c r="B100" s="28">
        <v>5865.63</v>
      </c>
      <c r="C100" s="13">
        <v>5685.6500000000005</v>
      </c>
      <c r="D100" s="13">
        <v>5574.81</v>
      </c>
      <c r="E100" s="13">
        <v>5513.57</v>
      </c>
      <c r="F100" s="13">
        <v>5516.84</v>
      </c>
      <c r="G100" s="13">
        <v>5644</v>
      </c>
      <c r="H100" s="13">
        <v>5965.75</v>
      </c>
      <c r="I100" s="13">
        <v>6163.2100000000009</v>
      </c>
      <c r="J100" s="13">
        <v>6480.2000000000007</v>
      </c>
      <c r="K100" s="13">
        <v>6543.35</v>
      </c>
      <c r="L100" s="13">
        <v>6567.130000000001</v>
      </c>
      <c r="M100" s="13">
        <v>6556.51</v>
      </c>
      <c r="N100" s="13">
        <v>6549.3099999999995</v>
      </c>
      <c r="O100" s="13">
        <v>6539.7900000000009</v>
      </c>
      <c r="P100" s="13">
        <v>6567.35</v>
      </c>
      <c r="Q100" s="13">
        <v>6549.97</v>
      </c>
      <c r="R100" s="13">
        <v>6551.9400000000005</v>
      </c>
      <c r="S100" s="13">
        <v>6531.89</v>
      </c>
      <c r="T100" s="13">
        <v>6519.5300000000007</v>
      </c>
      <c r="U100" s="13">
        <v>6499.73</v>
      </c>
      <c r="V100" s="13">
        <v>6492.49</v>
      </c>
      <c r="W100" s="13">
        <v>6522.39</v>
      </c>
      <c r="X100" s="13">
        <v>6371.9</v>
      </c>
      <c r="Y100" s="16">
        <v>6173</v>
      </c>
      <c r="Z100" s="73"/>
    </row>
    <row r="101" spans="1:26" x14ac:dyDescent="0.2">
      <c r="A101" s="33">
        <v>45101</v>
      </c>
      <c r="B101" s="28">
        <v>6099.23</v>
      </c>
      <c r="C101" s="13">
        <v>5947.46</v>
      </c>
      <c r="D101" s="13">
        <v>5748.55</v>
      </c>
      <c r="E101" s="13">
        <v>5679.58</v>
      </c>
      <c r="F101" s="13">
        <v>5644.59</v>
      </c>
      <c r="G101" s="13">
        <v>5708.29</v>
      </c>
      <c r="H101" s="13">
        <v>5861.1100000000006</v>
      </c>
      <c r="I101" s="13">
        <v>6158.92</v>
      </c>
      <c r="J101" s="13">
        <v>6418.82</v>
      </c>
      <c r="K101" s="13">
        <v>6557.8700000000008</v>
      </c>
      <c r="L101" s="13">
        <v>6578.51</v>
      </c>
      <c r="M101" s="13">
        <v>6579.3700000000008</v>
      </c>
      <c r="N101" s="13">
        <v>6576.91</v>
      </c>
      <c r="O101" s="13">
        <v>6582.9500000000007</v>
      </c>
      <c r="P101" s="13">
        <v>6578.08</v>
      </c>
      <c r="Q101" s="13">
        <v>6571.6900000000005</v>
      </c>
      <c r="R101" s="13">
        <v>6577.5300000000007</v>
      </c>
      <c r="S101" s="13">
        <v>6573.8</v>
      </c>
      <c r="T101" s="13">
        <v>6567.68</v>
      </c>
      <c r="U101" s="13">
        <v>6555.01</v>
      </c>
      <c r="V101" s="13">
        <v>6547.55</v>
      </c>
      <c r="W101" s="13">
        <v>6555.39</v>
      </c>
      <c r="X101" s="13">
        <v>6413.33</v>
      </c>
      <c r="Y101" s="16">
        <v>6198.4400000000005</v>
      </c>
      <c r="Z101" s="73"/>
    </row>
    <row r="102" spans="1:26" x14ac:dyDescent="0.2">
      <c r="A102" s="33">
        <v>45102</v>
      </c>
      <c r="B102" s="28">
        <v>6019.5300000000007</v>
      </c>
      <c r="C102" s="13">
        <v>5740.6200000000008</v>
      </c>
      <c r="D102" s="13">
        <v>5671.2000000000007</v>
      </c>
      <c r="E102" s="13">
        <v>5554.4800000000005</v>
      </c>
      <c r="F102" s="13">
        <v>5532.8</v>
      </c>
      <c r="G102" s="13">
        <v>5584.09</v>
      </c>
      <c r="H102" s="13">
        <v>5686.7300000000005</v>
      </c>
      <c r="I102" s="13">
        <v>5955.1900000000005</v>
      </c>
      <c r="J102" s="13">
        <v>6197.49</v>
      </c>
      <c r="K102" s="13">
        <v>6381.0599999999995</v>
      </c>
      <c r="L102" s="13">
        <v>6413.9</v>
      </c>
      <c r="M102" s="13">
        <v>6414</v>
      </c>
      <c r="N102" s="13">
        <v>6413.49</v>
      </c>
      <c r="O102" s="13">
        <v>6413.7800000000007</v>
      </c>
      <c r="P102" s="13">
        <v>6413.24</v>
      </c>
      <c r="Q102" s="13">
        <v>6413.1</v>
      </c>
      <c r="R102" s="13">
        <v>6412.73</v>
      </c>
      <c r="S102" s="13">
        <v>6412.27</v>
      </c>
      <c r="T102" s="13">
        <v>6411.0400000000009</v>
      </c>
      <c r="U102" s="13">
        <v>6403.67</v>
      </c>
      <c r="V102" s="13">
        <v>6405.08</v>
      </c>
      <c r="W102" s="13">
        <v>6410.72</v>
      </c>
      <c r="X102" s="13">
        <v>6385.42</v>
      </c>
      <c r="Y102" s="16">
        <v>6142.02</v>
      </c>
      <c r="Z102" s="73"/>
    </row>
    <row r="103" spans="1:26" x14ac:dyDescent="0.2">
      <c r="A103" s="33">
        <v>45103</v>
      </c>
      <c r="B103" s="28">
        <v>5901.8700000000008</v>
      </c>
      <c r="C103" s="13">
        <v>5685.17</v>
      </c>
      <c r="D103" s="13">
        <v>5580.96</v>
      </c>
      <c r="E103" s="13">
        <v>5526.81</v>
      </c>
      <c r="F103" s="13">
        <v>5531.84</v>
      </c>
      <c r="G103" s="13">
        <v>5769.99</v>
      </c>
      <c r="H103" s="13">
        <v>6013.4400000000005</v>
      </c>
      <c r="I103" s="13">
        <v>6180.8700000000008</v>
      </c>
      <c r="J103" s="13">
        <v>6461.85</v>
      </c>
      <c r="K103" s="13">
        <v>6544.32</v>
      </c>
      <c r="L103" s="13">
        <v>6567.6100000000006</v>
      </c>
      <c r="M103" s="13">
        <v>6568.57</v>
      </c>
      <c r="N103" s="13">
        <v>6556.76</v>
      </c>
      <c r="O103" s="13">
        <v>6560.6100000000006</v>
      </c>
      <c r="P103" s="13">
        <v>6585.92</v>
      </c>
      <c r="Q103" s="13">
        <v>6572.99</v>
      </c>
      <c r="R103" s="13">
        <v>6562.32</v>
      </c>
      <c r="S103" s="13">
        <v>6544.9</v>
      </c>
      <c r="T103" s="13">
        <v>6526.880000000001</v>
      </c>
      <c r="U103" s="13">
        <v>6495.0400000000009</v>
      </c>
      <c r="V103" s="13">
        <v>6483.8099999999995</v>
      </c>
      <c r="W103" s="13">
        <v>6484.42</v>
      </c>
      <c r="X103" s="13">
        <v>6198.93</v>
      </c>
      <c r="Y103" s="16">
        <v>6021.09</v>
      </c>
      <c r="Z103" s="73"/>
    </row>
    <row r="104" spans="1:26" x14ac:dyDescent="0.2">
      <c r="A104" s="33">
        <v>45104</v>
      </c>
      <c r="B104" s="28">
        <v>5889.5300000000007</v>
      </c>
      <c r="C104" s="13">
        <v>5702.46</v>
      </c>
      <c r="D104" s="13">
        <v>5578.63</v>
      </c>
      <c r="E104" s="13">
        <v>5506.2000000000007</v>
      </c>
      <c r="F104" s="13">
        <v>5499.08</v>
      </c>
      <c r="G104" s="13">
        <v>5739.18</v>
      </c>
      <c r="H104" s="13">
        <v>5960.3600000000006</v>
      </c>
      <c r="I104" s="13">
        <v>6133.73</v>
      </c>
      <c r="J104" s="13">
        <v>6370.16</v>
      </c>
      <c r="K104" s="13">
        <v>6498.74</v>
      </c>
      <c r="L104" s="13">
        <v>6546.76</v>
      </c>
      <c r="M104" s="13">
        <v>6562.22</v>
      </c>
      <c r="N104" s="13">
        <v>6557.9500000000007</v>
      </c>
      <c r="O104" s="13">
        <v>6563.33</v>
      </c>
      <c r="P104" s="13">
        <v>6594.89</v>
      </c>
      <c r="Q104" s="13">
        <v>6575.55</v>
      </c>
      <c r="R104" s="13">
        <v>6562.26</v>
      </c>
      <c r="S104" s="13">
        <v>6516.73</v>
      </c>
      <c r="T104" s="13">
        <v>6487.6200000000008</v>
      </c>
      <c r="U104" s="13">
        <v>6409.27</v>
      </c>
      <c r="V104" s="13">
        <v>6350.2000000000007</v>
      </c>
      <c r="W104" s="13">
        <v>6372.39</v>
      </c>
      <c r="X104" s="13">
        <v>6124.32</v>
      </c>
      <c r="Y104" s="16">
        <v>6012.47</v>
      </c>
      <c r="Z104" s="73"/>
    </row>
    <row r="105" spans="1:26" ht="13.5" customHeight="1" x14ac:dyDescent="0.2">
      <c r="A105" s="33">
        <v>45105</v>
      </c>
      <c r="B105" s="28">
        <v>5696.21</v>
      </c>
      <c r="C105" s="13">
        <v>5555.2000000000007</v>
      </c>
      <c r="D105" s="13">
        <v>5478.88</v>
      </c>
      <c r="E105" s="13">
        <v>5447.7000000000007</v>
      </c>
      <c r="F105" s="13">
        <v>5445.01</v>
      </c>
      <c r="G105" s="13">
        <v>5519.0400000000009</v>
      </c>
      <c r="H105" s="13">
        <v>5868.54</v>
      </c>
      <c r="I105" s="13">
        <v>6099.77</v>
      </c>
      <c r="J105" s="13">
        <v>6326.47</v>
      </c>
      <c r="K105" s="13">
        <v>6483.1200000000008</v>
      </c>
      <c r="L105" s="13">
        <v>6505.98</v>
      </c>
      <c r="M105" s="13">
        <v>6494.74</v>
      </c>
      <c r="N105" s="13">
        <v>6492.6100000000006</v>
      </c>
      <c r="O105" s="13">
        <v>6496.5</v>
      </c>
      <c r="P105" s="13">
        <v>6579.9500000000007</v>
      </c>
      <c r="Q105" s="13">
        <v>6550.7100000000009</v>
      </c>
      <c r="R105" s="13">
        <v>6517.9500000000007</v>
      </c>
      <c r="S105" s="13">
        <v>6496.89</v>
      </c>
      <c r="T105" s="13">
        <v>6486.68</v>
      </c>
      <c r="U105" s="13">
        <v>6436.91</v>
      </c>
      <c r="V105" s="13">
        <v>6377.8700000000008</v>
      </c>
      <c r="W105" s="13">
        <v>6394.2100000000009</v>
      </c>
      <c r="X105" s="13">
        <v>6207.32</v>
      </c>
      <c r="Y105" s="16">
        <v>6018.9</v>
      </c>
      <c r="Z105" s="73"/>
    </row>
    <row r="106" spans="1:26" x14ac:dyDescent="0.2">
      <c r="A106" s="33">
        <v>45106</v>
      </c>
      <c r="B106" s="28">
        <v>5707.8600000000006</v>
      </c>
      <c r="C106" s="13">
        <v>5593.6100000000006</v>
      </c>
      <c r="D106" s="13">
        <v>5528.67</v>
      </c>
      <c r="E106" s="13">
        <v>5471.4500000000007</v>
      </c>
      <c r="F106" s="13">
        <v>5478.2800000000007</v>
      </c>
      <c r="G106" s="13">
        <v>5572.8700000000008</v>
      </c>
      <c r="H106" s="13">
        <v>5912.6</v>
      </c>
      <c r="I106" s="13">
        <v>6137.630000000001</v>
      </c>
      <c r="J106" s="13">
        <v>6394.2100000000009</v>
      </c>
      <c r="K106" s="13">
        <v>6533.72</v>
      </c>
      <c r="L106" s="13">
        <v>6549.2000000000007</v>
      </c>
      <c r="M106" s="13">
        <v>6548.7100000000009</v>
      </c>
      <c r="N106" s="13">
        <v>6539.76</v>
      </c>
      <c r="O106" s="13">
        <v>6547.24</v>
      </c>
      <c r="P106" s="13">
        <v>6576.47</v>
      </c>
      <c r="Q106" s="13">
        <v>6566</v>
      </c>
      <c r="R106" s="13">
        <v>6557.2800000000007</v>
      </c>
      <c r="S106" s="13">
        <v>6547.7100000000009</v>
      </c>
      <c r="T106" s="13">
        <v>6531.33</v>
      </c>
      <c r="U106" s="13">
        <v>6490.4400000000005</v>
      </c>
      <c r="V106" s="13">
        <v>6485.4500000000007</v>
      </c>
      <c r="W106" s="13">
        <v>6489.75</v>
      </c>
      <c r="X106" s="13">
        <v>6175.97</v>
      </c>
      <c r="Y106" s="16">
        <v>6023.5400000000009</v>
      </c>
      <c r="Z106" s="73"/>
    </row>
    <row r="107" spans="1:26" ht="12" customHeight="1" x14ac:dyDescent="0.2">
      <c r="A107" s="33">
        <v>45107</v>
      </c>
      <c r="B107" s="28">
        <v>5905.74</v>
      </c>
      <c r="C107" s="13">
        <v>5697.71</v>
      </c>
      <c r="D107" s="13">
        <v>5576.01</v>
      </c>
      <c r="E107" s="13">
        <v>5449.83</v>
      </c>
      <c r="F107" s="13">
        <v>5473.35</v>
      </c>
      <c r="G107" s="13">
        <v>5809.7000000000007</v>
      </c>
      <c r="H107" s="13">
        <v>5866.91</v>
      </c>
      <c r="I107" s="13">
        <v>6145.7800000000007</v>
      </c>
      <c r="J107" s="13">
        <v>6331.3700000000008</v>
      </c>
      <c r="K107" s="13">
        <v>6495.72</v>
      </c>
      <c r="L107" s="13">
        <v>6498</v>
      </c>
      <c r="M107" s="13">
        <v>6498.91</v>
      </c>
      <c r="N107" s="13">
        <v>6540.92</v>
      </c>
      <c r="O107" s="13">
        <v>6543</v>
      </c>
      <c r="P107" s="13">
        <v>6595.6900000000005</v>
      </c>
      <c r="Q107" s="13">
        <v>6635.5599999999995</v>
      </c>
      <c r="R107" s="13">
        <v>6621.59</v>
      </c>
      <c r="S107" s="13">
        <v>6601.51</v>
      </c>
      <c r="T107" s="13">
        <v>6606.630000000001</v>
      </c>
      <c r="U107" s="13">
        <v>6543.76</v>
      </c>
      <c r="V107" s="13">
        <v>6511.49</v>
      </c>
      <c r="W107" s="13">
        <v>6558.32</v>
      </c>
      <c r="X107" s="13">
        <v>6401.1</v>
      </c>
      <c r="Y107" s="16">
        <v>6210.1100000000006</v>
      </c>
      <c r="Z107" s="73"/>
    </row>
    <row r="108" spans="1:26" hidden="1" x14ac:dyDescent="0.2">
      <c r="A108" s="33">
        <v>45016</v>
      </c>
      <c r="B108" s="28">
        <v>5728.76</v>
      </c>
      <c r="C108" s="13">
        <v>5667.57</v>
      </c>
      <c r="D108" s="13">
        <v>5618.3600000000006</v>
      </c>
      <c r="E108" s="13">
        <v>5636.2800000000007</v>
      </c>
      <c r="F108" s="13">
        <v>5699.1200000000008</v>
      </c>
      <c r="G108" s="13">
        <v>5795.41</v>
      </c>
      <c r="H108" s="13">
        <v>6047.1</v>
      </c>
      <c r="I108" s="13">
        <v>6171.91</v>
      </c>
      <c r="J108" s="13">
        <v>6379.58</v>
      </c>
      <c r="K108" s="13">
        <v>6419.7800000000007</v>
      </c>
      <c r="L108" s="13">
        <v>6423.4600000000009</v>
      </c>
      <c r="M108" s="13">
        <v>6436.74</v>
      </c>
      <c r="N108" s="13">
        <v>6407.8700000000008</v>
      </c>
      <c r="O108" s="13">
        <v>6418.64</v>
      </c>
      <c r="P108" s="13">
        <v>6416.47</v>
      </c>
      <c r="Q108" s="13">
        <v>6395.1200000000008</v>
      </c>
      <c r="R108" s="13">
        <v>6368.72</v>
      </c>
      <c r="S108" s="13">
        <v>6292.8</v>
      </c>
      <c r="T108" s="13">
        <v>6290.5599999999995</v>
      </c>
      <c r="U108" s="13">
        <v>6314.73</v>
      </c>
      <c r="V108" s="13">
        <v>6325.880000000001</v>
      </c>
      <c r="W108" s="13">
        <v>6278.84</v>
      </c>
      <c r="X108" s="13">
        <v>6178.9600000000009</v>
      </c>
      <c r="Y108" s="16">
        <v>6013.72</v>
      </c>
      <c r="Z108" s="73"/>
    </row>
    <row r="109" spans="1:26" ht="13.5" thickBot="1" x14ac:dyDescent="0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6" ht="13.5" thickBot="1" x14ac:dyDescent="0.25">
      <c r="A110" s="249" t="s">
        <v>59</v>
      </c>
      <c r="B110" s="316" t="s">
        <v>129</v>
      </c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8"/>
    </row>
    <row r="111" spans="1:26" ht="24.75" thickBot="1" x14ac:dyDescent="0.25">
      <c r="A111" s="256"/>
      <c r="B111" s="74" t="s">
        <v>60</v>
      </c>
      <c r="C111" s="75" t="s">
        <v>61</v>
      </c>
      <c r="D111" s="75" t="s">
        <v>62</v>
      </c>
      <c r="E111" s="75" t="s">
        <v>63</v>
      </c>
      <c r="F111" s="75" t="s">
        <v>64</v>
      </c>
      <c r="G111" s="75" t="s">
        <v>65</v>
      </c>
      <c r="H111" s="75" t="s">
        <v>66</v>
      </c>
      <c r="I111" s="75" t="s">
        <v>67</v>
      </c>
      <c r="J111" s="75" t="s">
        <v>68</v>
      </c>
      <c r="K111" s="75" t="s">
        <v>84</v>
      </c>
      <c r="L111" s="75" t="s">
        <v>69</v>
      </c>
      <c r="M111" s="75" t="s">
        <v>70</v>
      </c>
      <c r="N111" s="75" t="s">
        <v>71</v>
      </c>
      <c r="O111" s="75" t="s">
        <v>72</v>
      </c>
      <c r="P111" s="75" t="s">
        <v>73</v>
      </c>
      <c r="Q111" s="75" t="s">
        <v>74</v>
      </c>
      <c r="R111" s="75" t="s">
        <v>75</v>
      </c>
      <c r="S111" s="75" t="s">
        <v>76</v>
      </c>
      <c r="T111" s="75" t="s">
        <v>77</v>
      </c>
      <c r="U111" s="75" t="s">
        <v>78</v>
      </c>
      <c r="V111" s="75" t="s">
        <v>79</v>
      </c>
      <c r="W111" s="75" t="s">
        <v>80</v>
      </c>
      <c r="X111" s="75" t="s">
        <v>81</v>
      </c>
      <c r="Y111" s="76" t="s">
        <v>82</v>
      </c>
    </row>
    <row r="112" spans="1:26" x14ac:dyDescent="0.2">
      <c r="A112" s="32">
        <v>45078</v>
      </c>
      <c r="B112" s="27">
        <v>7296.55</v>
      </c>
      <c r="C112" s="14">
        <v>7114.4400000000005</v>
      </c>
      <c r="D112" s="14">
        <v>6898.99</v>
      </c>
      <c r="E112" s="14">
        <v>6857.55</v>
      </c>
      <c r="F112" s="14">
        <v>6873.7000000000007</v>
      </c>
      <c r="G112" s="14">
        <v>7122.06</v>
      </c>
      <c r="H112" s="14">
        <v>7322.4800000000005</v>
      </c>
      <c r="I112" s="14">
        <v>7576.2300000000005</v>
      </c>
      <c r="J112" s="14">
        <v>7618.1900000000005</v>
      </c>
      <c r="K112" s="14">
        <v>7646.0700000000006</v>
      </c>
      <c r="L112" s="14">
        <v>7651.8600000000006</v>
      </c>
      <c r="M112" s="14">
        <v>7653.9000000000005</v>
      </c>
      <c r="N112" s="14">
        <v>7651.34</v>
      </c>
      <c r="O112" s="14">
        <v>7658.2900000000009</v>
      </c>
      <c r="P112" s="14">
        <v>7693.67</v>
      </c>
      <c r="Q112" s="14">
        <v>7660.2900000000009</v>
      </c>
      <c r="R112" s="14">
        <v>7648.59</v>
      </c>
      <c r="S112" s="14">
        <v>7629.5300000000007</v>
      </c>
      <c r="T112" s="14">
        <v>7620.46</v>
      </c>
      <c r="U112" s="14">
        <v>7610.9500000000007</v>
      </c>
      <c r="V112" s="14">
        <v>7612.13</v>
      </c>
      <c r="W112" s="14">
        <v>7619.0400000000009</v>
      </c>
      <c r="X112" s="14">
        <v>7554.24</v>
      </c>
      <c r="Y112" s="15">
        <v>7324.68</v>
      </c>
    </row>
    <row r="113" spans="1:25" x14ac:dyDescent="0.2">
      <c r="A113" s="33">
        <v>45079</v>
      </c>
      <c r="B113" s="28">
        <v>7139.16</v>
      </c>
      <c r="C113" s="13">
        <v>6883.06</v>
      </c>
      <c r="D113" s="13">
        <v>6778.89</v>
      </c>
      <c r="E113" s="13">
        <v>6702.6200000000008</v>
      </c>
      <c r="F113" s="13">
        <v>6703.7300000000005</v>
      </c>
      <c r="G113" s="13">
        <v>6966.56</v>
      </c>
      <c r="H113" s="13">
        <v>7294.68</v>
      </c>
      <c r="I113" s="13">
        <v>7436.14</v>
      </c>
      <c r="J113" s="13">
        <v>7576.0300000000007</v>
      </c>
      <c r="K113" s="13">
        <v>7614.46</v>
      </c>
      <c r="L113" s="13">
        <v>7617.51</v>
      </c>
      <c r="M113" s="13">
        <v>7614.7000000000007</v>
      </c>
      <c r="N113" s="13">
        <v>7610.74</v>
      </c>
      <c r="O113" s="13">
        <v>7622.1100000000006</v>
      </c>
      <c r="P113" s="13">
        <v>7651.21</v>
      </c>
      <c r="Q113" s="13">
        <v>7628.09</v>
      </c>
      <c r="R113" s="13">
        <v>7654.24</v>
      </c>
      <c r="S113" s="13">
        <v>7636.6100000000006</v>
      </c>
      <c r="T113" s="13">
        <v>7602.2000000000007</v>
      </c>
      <c r="U113" s="13">
        <v>7592.02</v>
      </c>
      <c r="V113" s="13">
        <v>7592.08</v>
      </c>
      <c r="W113" s="13">
        <v>7608.08</v>
      </c>
      <c r="X113" s="13">
        <v>7571.66</v>
      </c>
      <c r="Y113" s="16">
        <v>7385.6900000000005</v>
      </c>
    </row>
    <row r="114" spans="1:25" x14ac:dyDescent="0.2">
      <c r="A114" s="33">
        <v>45080</v>
      </c>
      <c r="B114" s="28">
        <v>7351.26</v>
      </c>
      <c r="C114" s="13">
        <v>7240.2900000000009</v>
      </c>
      <c r="D114" s="13">
        <v>7083.27</v>
      </c>
      <c r="E114" s="13">
        <v>6995.89</v>
      </c>
      <c r="F114" s="13">
        <v>6937.8600000000006</v>
      </c>
      <c r="G114" s="13">
        <v>7055.34</v>
      </c>
      <c r="H114" s="13">
        <v>7268.6100000000006</v>
      </c>
      <c r="I114" s="13">
        <v>7406.97</v>
      </c>
      <c r="J114" s="13">
        <v>7617.77</v>
      </c>
      <c r="K114" s="13">
        <v>7641.16</v>
      </c>
      <c r="L114" s="13">
        <v>7663.24</v>
      </c>
      <c r="M114" s="13">
        <v>7662.76</v>
      </c>
      <c r="N114" s="13">
        <v>7675.9500000000007</v>
      </c>
      <c r="O114" s="13">
        <v>7687.96</v>
      </c>
      <c r="P114" s="13">
        <v>7674.42</v>
      </c>
      <c r="Q114" s="13">
        <v>7665.6</v>
      </c>
      <c r="R114" s="13">
        <v>7657.42</v>
      </c>
      <c r="S114" s="13">
        <v>7650.21</v>
      </c>
      <c r="T114" s="13">
        <v>7641.89</v>
      </c>
      <c r="U114" s="13">
        <v>7627.51</v>
      </c>
      <c r="V114" s="13">
        <v>7633.5700000000006</v>
      </c>
      <c r="W114" s="13">
        <v>7638.9500000000007</v>
      </c>
      <c r="X114" s="13">
        <v>7614.92</v>
      </c>
      <c r="Y114" s="16">
        <v>7411.35</v>
      </c>
    </row>
    <row r="115" spans="1:25" x14ac:dyDescent="0.2">
      <c r="A115" s="33">
        <v>45081</v>
      </c>
      <c r="B115" s="28">
        <v>7257.5400000000009</v>
      </c>
      <c r="C115" s="13">
        <v>7112.8600000000006</v>
      </c>
      <c r="D115" s="13">
        <v>6998.4800000000005</v>
      </c>
      <c r="E115" s="13">
        <v>6879.76</v>
      </c>
      <c r="F115" s="13">
        <v>6876.05</v>
      </c>
      <c r="G115" s="13">
        <v>6895.14</v>
      </c>
      <c r="H115" s="13">
        <v>7059.1500000000005</v>
      </c>
      <c r="I115" s="13">
        <v>7230.58</v>
      </c>
      <c r="J115" s="13">
        <v>7416.93</v>
      </c>
      <c r="K115" s="13">
        <v>7530.3</v>
      </c>
      <c r="L115" s="13">
        <v>7555.13</v>
      </c>
      <c r="M115" s="13">
        <v>7573.0300000000007</v>
      </c>
      <c r="N115" s="13">
        <v>7565.41</v>
      </c>
      <c r="O115" s="13">
        <v>7573.89</v>
      </c>
      <c r="P115" s="13">
        <v>7571.59</v>
      </c>
      <c r="Q115" s="13">
        <v>7567.6500000000005</v>
      </c>
      <c r="R115" s="13">
        <v>7550.0400000000009</v>
      </c>
      <c r="S115" s="13">
        <v>7530.56</v>
      </c>
      <c r="T115" s="13">
        <v>7532.83</v>
      </c>
      <c r="U115" s="13">
        <v>7529.38</v>
      </c>
      <c r="V115" s="13">
        <v>7541.34</v>
      </c>
      <c r="W115" s="13">
        <v>7541.5400000000009</v>
      </c>
      <c r="X115" s="13">
        <v>7519.42</v>
      </c>
      <c r="Y115" s="16">
        <v>7307.7800000000007</v>
      </c>
    </row>
    <row r="116" spans="1:25" x14ac:dyDescent="0.2">
      <c r="A116" s="33">
        <v>45082</v>
      </c>
      <c r="B116" s="28">
        <v>7259.9000000000005</v>
      </c>
      <c r="C116" s="13">
        <v>7018.21</v>
      </c>
      <c r="D116" s="13">
        <v>6859.5</v>
      </c>
      <c r="E116" s="13">
        <v>6852.74</v>
      </c>
      <c r="F116" s="13">
        <v>6872.47</v>
      </c>
      <c r="G116" s="13">
        <v>7043.02</v>
      </c>
      <c r="H116" s="13">
        <v>7322.9000000000005</v>
      </c>
      <c r="I116" s="13">
        <v>7467.38</v>
      </c>
      <c r="J116" s="13">
        <v>7581.6900000000005</v>
      </c>
      <c r="K116" s="13">
        <v>7623.1500000000005</v>
      </c>
      <c r="L116" s="13">
        <v>7659.0700000000006</v>
      </c>
      <c r="M116" s="13">
        <v>7645.93</v>
      </c>
      <c r="N116" s="13">
        <v>7635.52</v>
      </c>
      <c r="O116" s="13">
        <v>7660.5400000000009</v>
      </c>
      <c r="P116" s="13">
        <v>7701.09</v>
      </c>
      <c r="Q116" s="13">
        <v>7666.0400000000009</v>
      </c>
      <c r="R116" s="13">
        <v>7639.9500000000007</v>
      </c>
      <c r="S116" s="13">
        <v>7598.5700000000006</v>
      </c>
      <c r="T116" s="13">
        <v>7564.83</v>
      </c>
      <c r="U116" s="13">
        <v>7554.02</v>
      </c>
      <c r="V116" s="13">
        <v>7556.7000000000007</v>
      </c>
      <c r="W116" s="13">
        <v>7554.8600000000006</v>
      </c>
      <c r="X116" s="13">
        <v>7484.34</v>
      </c>
      <c r="Y116" s="16">
        <v>7277.3200000000006</v>
      </c>
    </row>
    <row r="117" spans="1:25" x14ac:dyDescent="0.2">
      <c r="A117" s="33">
        <v>45083</v>
      </c>
      <c r="B117" s="28">
        <v>7026.39</v>
      </c>
      <c r="C117" s="13">
        <v>6848.5400000000009</v>
      </c>
      <c r="D117" s="13">
        <v>6778.97</v>
      </c>
      <c r="E117" s="13">
        <v>6739.32</v>
      </c>
      <c r="F117" s="13">
        <v>6821.3</v>
      </c>
      <c r="G117" s="13">
        <v>6980.93</v>
      </c>
      <c r="H117" s="13">
        <v>7288.93</v>
      </c>
      <c r="I117" s="13">
        <v>7373.76</v>
      </c>
      <c r="J117" s="13">
        <v>7548.8</v>
      </c>
      <c r="K117" s="13">
        <v>7616.91</v>
      </c>
      <c r="L117" s="13">
        <v>7635.1</v>
      </c>
      <c r="M117" s="13">
        <v>7622.7300000000005</v>
      </c>
      <c r="N117" s="13">
        <v>7626.6100000000006</v>
      </c>
      <c r="O117" s="13">
        <v>7650.96</v>
      </c>
      <c r="P117" s="13">
        <v>7696.84</v>
      </c>
      <c r="Q117" s="13">
        <v>7674.99</v>
      </c>
      <c r="R117" s="13">
        <v>7653.68</v>
      </c>
      <c r="S117" s="13">
        <v>7625.49</v>
      </c>
      <c r="T117" s="13">
        <v>7595.59</v>
      </c>
      <c r="U117" s="13">
        <v>7571.9000000000005</v>
      </c>
      <c r="V117" s="13">
        <v>7575.75</v>
      </c>
      <c r="W117" s="13">
        <v>7570.25</v>
      </c>
      <c r="X117" s="13">
        <v>7414.05</v>
      </c>
      <c r="Y117" s="16">
        <v>7199.4500000000007</v>
      </c>
    </row>
    <row r="118" spans="1:25" x14ac:dyDescent="0.2">
      <c r="A118" s="33">
        <v>45084</v>
      </c>
      <c r="B118" s="28">
        <v>7075.76</v>
      </c>
      <c r="C118" s="13">
        <v>6860.3200000000006</v>
      </c>
      <c r="D118" s="13">
        <v>6774.42</v>
      </c>
      <c r="E118" s="13">
        <v>6700.1900000000005</v>
      </c>
      <c r="F118" s="13">
        <v>6727.7000000000007</v>
      </c>
      <c r="G118" s="13">
        <v>6907.31</v>
      </c>
      <c r="H118" s="13">
        <v>7276.4500000000007</v>
      </c>
      <c r="I118" s="13">
        <v>7347.8700000000008</v>
      </c>
      <c r="J118" s="13">
        <v>7531.7300000000005</v>
      </c>
      <c r="K118" s="13">
        <v>7549.66</v>
      </c>
      <c r="L118" s="13">
        <v>7549.5700000000006</v>
      </c>
      <c r="M118" s="13">
        <v>7549.5300000000007</v>
      </c>
      <c r="N118" s="13">
        <v>7549.38</v>
      </c>
      <c r="O118" s="13">
        <v>7548.7300000000005</v>
      </c>
      <c r="P118" s="13">
        <v>7597.66</v>
      </c>
      <c r="Q118" s="13">
        <v>7556.51</v>
      </c>
      <c r="R118" s="13">
        <v>7541.81</v>
      </c>
      <c r="S118" s="13">
        <v>7540.5400000000009</v>
      </c>
      <c r="T118" s="13">
        <v>7540.5400000000009</v>
      </c>
      <c r="U118" s="13">
        <v>7539.85</v>
      </c>
      <c r="V118" s="13">
        <v>7539.05</v>
      </c>
      <c r="W118" s="13">
        <v>7538.68</v>
      </c>
      <c r="X118" s="13">
        <v>7447.89</v>
      </c>
      <c r="Y118" s="16">
        <v>7183.84</v>
      </c>
    </row>
    <row r="119" spans="1:25" x14ac:dyDescent="0.2">
      <c r="A119" s="33">
        <v>45085</v>
      </c>
      <c r="B119" s="28">
        <v>6801.92</v>
      </c>
      <c r="C119" s="13">
        <v>6575.8600000000006</v>
      </c>
      <c r="D119" s="13">
        <v>6541.76</v>
      </c>
      <c r="E119" s="13">
        <v>6541.4400000000005</v>
      </c>
      <c r="F119" s="13">
        <v>6515.51</v>
      </c>
      <c r="G119" s="13">
        <v>6636.25</v>
      </c>
      <c r="H119" s="13">
        <v>7258.83</v>
      </c>
      <c r="I119" s="13">
        <v>7378.9800000000005</v>
      </c>
      <c r="J119" s="13">
        <v>7591.67</v>
      </c>
      <c r="K119" s="13">
        <v>7626.2300000000005</v>
      </c>
      <c r="L119" s="13">
        <v>7631.1100000000006</v>
      </c>
      <c r="M119" s="13">
        <v>7628.72</v>
      </c>
      <c r="N119" s="13">
        <v>7625.4400000000005</v>
      </c>
      <c r="O119" s="13">
        <v>7629.63</v>
      </c>
      <c r="P119" s="13">
        <v>7641.5300000000007</v>
      </c>
      <c r="Q119" s="13">
        <v>7631.52</v>
      </c>
      <c r="R119" s="13">
        <v>7618.5700000000006</v>
      </c>
      <c r="S119" s="13">
        <v>7606.67</v>
      </c>
      <c r="T119" s="13">
        <v>7606.06</v>
      </c>
      <c r="U119" s="13">
        <v>7596.08</v>
      </c>
      <c r="V119" s="13">
        <v>7600.9500000000007</v>
      </c>
      <c r="W119" s="13">
        <v>7605.2000000000007</v>
      </c>
      <c r="X119" s="13">
        <v>7458.85</v>
      </c>
      <c r="Y119" s="16">
        <v>7175.75</v>
      </c>
    </row>
    <row r="120" spans="1:25" x14ac:dyDescent="0.2">
      <c r="A120" s="33">
        <v>45086</v>
      </c>
      <c r="B120" s="28">
        <v>7025.2900000000009</v>
      </c>
      <c r="C120" s="13">
        <v>6847.99</v>
      </c>
      <c r="D120" s="13">
        <v>6798.76</v>
      </c>
      <c r="E120" s="13">
        <v>6749.66</v>
      </c>
      <c r="F120" s="13">
        <v>6778.17</v>
      </c>
      <c r="G120" s="13">
        <v>7011.7800000000007</v>
      </c>
      <c r="H120" s="13">
        <v>7268.1900000000005</v>
      </c>
      <c r="I120" s="13">
        <v>7420.1</v>
      </c>
      <c r="J120" s="13">
        <v>7650.09</v>
      </c>
      <c r="K120" s="13">
        <v>7664.35</v>
      </c>
      <c r="L120" s="13">
        <v>7657.51</v>
      </c>
      <c r="M120" s="13">
        <v>7643.1500000000005</v>
      </c>
      <c r="N120" s="13">
        <v>7636.08</v>
      </c>
      <c r="O120" s="13">
        <v>7646.41</v>
      </c>
      <c r="P120" s="13">
        <v>7666.21</v>
      </c>
      <c r="Q120" s="13">
        <v>7651.75</v>
      </c>
      <c r="R120" s="13">
        <v>7632.3200000000006</v>
      </c>
      <c r="S120" s="13">
        <v>7625.47</v>
      </c>
      <c r="T120" s="13">
        <v>7618.99</v>
      </c>
      <c r="U120" s="13">
        <v>7620.16</v>
      </c>
      <c r="V120" s="13">
        <v>7626.66</v>
      </c>
      <c r="W120" s="13">
        <v>7649.52</v>
      </c>
      <c r="X120" s="13">
        <v>7631.92</v>
      </c>
      <c r="Y120" s="16">
        <v>7317.1500000000005</v>
      </c>
    </row>
    <row r="121" spans="1:25" x14ac:dyDescent="0.2">
      <c r="A121" s="33">
        <v>45087</v>
      </c>
      <c r="B121" s="28">
        <v>7336.2900000000009</v>
      </c>
      <c r="C121" s="13">
        <v>7269.33</v>
      </c>
      <c r="D121" s="13">
        <v>7117.7900000000009</v>
      </c>
      <c r="E121" s="13">
        <v>7001.6100000000006</v>
      </c>
      <c r="F121" s="13">
        <v>6979.6</v>
      </c>
      <c r="G121" s="13">
        <v>7033.84</v>
      </c>
      <c r="H121" s="13">
        <v>7249.1900000000005</v>
      </c>
      <c r="I121" s="13">
        <v>7315.2800000000007</v>
      </c>
      <c r="J121" s="13">
        <v>7579.01</v>
      </c>
      <c r="K121" s="13">
        <v>7713.99</v>
      </c>
      <c r="L121" s="13">
        <v>7738.3</v>
      </c>
      <c r="M121" s="13">
        <v>7730.35</v>
      </c>
      <c r="N121" s="13">
        <v>7759.0300000000007</v>
      </c>
      <c r="O121" s="13">
        <v>7768.59</v>
      </c>
      <c r="P121" s="13">
        <v>7765.6500000000005</v>
      </c>
      <c r="Q121" s="13">
        <v>7760.7000000000007</v>
      </c>
      <c r="R121" s="13">
        <v>7756.4500000000007</v>
      </c>
      <c r="S121" s="13">
        <v>7754.06</v>
      </c>
      <c r="T121" s="13">
        <v>7732.0300000000007</v>
      </c>
      <c r="U121" s="13">
        <v>7718.41</v>
      </c>
      <c r="V121" s="13">
        <v>7723.42</v>
      </c>
      <c r="W121" s="13">
        <v>7743.13</v>
      </c>
      <c r="X121" s="13">
        <v>7686.47</v>
      </c>
      <c r="Y121" s="16">
        <v>7355.52</v>
      </c>
    </row>
    <row r="122" spans="1:25" x14ac:dyDescent="0.2">
      <c r="A122" s="33">
        <v>45088</v>
      </c>
      <c r="B122" s="28">
        <v>7249.2300000000005</v>
      </c>
      <c r="C122" s="13">
        <v>7143.3700000000008</v>
      </c>
      <c r="D122" s="13">
        <v>7011.38</v>
      </c>
      <c r="E122" s="13">
        <v>6872.27</v>
      </c>
      <c r="F122" s="13">
        <v>6865.91</v>
      </c>
      <c r="G122" s="13">
        <v>6856.63</v>
      </c>
      <c r="H122" s="13">
        <v>7032.21</v>
      </c>
      <c r="I122" s="13">
        <v>7188.8</v>
      </c>
      <c r="J122" s="13">
        <v>7362.0400000000009</v>
      </c>
      <c r="K122" s="13">
        <v>7534.88</v>
      </c>
      <c r="L122" s="13">
        <v>7552.3</v>
      </c>
      <c r="M122" s="13">
        <v>7554.83</v>
      </c>
      <c r="N122" s="13">
        <v>7549.72</v>
      </c>
      <c r="O122" s="13">
        <v>7552.18</v>
      </c>
      <c r="P122" s="13">
        <v>7551.7000000000007</v>
      </c>
      <c r="Q122" s="13">
        <v>7547.8</v>
      </c>
      <c r="R122" s="13">
        <v>7540.0300000000007</v>
      </c>
      <c r="S122" s="13">
        <v>7530.1</v>
      </c>
      <c r="T122" s="13">
        <v>7530.1500000000005</v>
      </c>
      <c r="U122" s="13">
        <v>7524.1100000000006</v>
      </c>
      <c r="V122" s="13">
        <v>7529.89</v>
      </c>
      <c r="W122" s="13">
        <v>7541.6900000000005</v>
      </c>
      <c r="X122" s="13">
        <v>7533.83</v>
      </c>
      <c r="Y122" s="16">
        <v>7288.34</v>
      </c>
    </row>
    <row r="123" spans="1:25" x14ac:dyDescent="0.2">
      <c r="A123" s="33">
        <v>45089</v>
      </c>
      <c r="B123" s="28">
        <v>7138.88</v>
      </c>
      <c r="C123" s="13">
        <v>6961.52</v>
      </c>
      <c r="D123" s="13">
        <v>6847.67</v>
      </c>
      <c r="E123" s="13">
        <v>6751.6100000000006</v>
      </c>
      <c r="F123" s="13">
        <v>6689.47</v>
      </c>
      <c r="G123" s="13">
        <v>6733.31</v>
      </c>
      <c r="H123" s="13">
        <v>6879.4800000000005</v>
      </c>
      <c r="I123" s="13">
        <v>7088.5300000000007</v>
      </c>
      <c r="J123" s="13">
        <v>7304.42</v>
      </c>
      <c r="K123" s="13">
        <v>7475.05</v>
      </c>
      <c r="L123" s="13">
        <v>7495.3200000000006</v>
      </c>
      <c r="M123" s="13">
        <v>7498.9000000000005</v>
      </c>
      <c r="N123" s="13">
        <v>7496.5300000000007</v>
      </c>
      <c r="O123" s="13">
        <v>7500.71</v>
      </c>
      <c r="P123" s="13">
        <v>7500.05</v>
      </c>
      <c r="Q123" s="13">
        <v>7494.6200000000008</v>
      </c>
      <c r="R123" s="13">
        <v>7483.97</v>
      </c>
      <c r="S123" s="13">
        <v>7471.2000000000007</v>
      </c>
      <c r="T123" s="13">
        <v>7462.2800000000007</v>
      </c>
      <c r="U123" s="13">
        <v>7458.66</v>
      </c>
      <c r="V123" s="13">
        <v>7471.16</v>
      </c>
      <c r="W123" s="13">
        <v>7479.42</v>
      </c>
      <c r="X123" s="13">
        <v>7400.1900000000005</v>
      </c>
      <c r="Y123" s="16">
        <v>7142.42</v>
      </c>
    </row>
    <row r="124" spans="1:25" x14ac:dyDescent="0.2">
      <c r="A124" s="33">
        <v>45090</v>
      </c>
      <c r="B124" s="28">
        <v>6961.66</v>
      </c>
      <c r="C124" s="13">
        <v>6842.6500000000005</v>
      </c>
      <c r="D124" s="13">
        <v>6774.8</v>
      </c>
      <c r="E124" s="13">
        <v>6645.9400000000005</v>
      </c>
      <c r="F124" s="13">
        <v>6660.5</v>
      </c>
      <c r="G124" s="13">
        <v>6807.43</v>
      </c>
      <c r="H124" s="13">
        <v>7188.8600000000006</v>
      </c>
      <c r="I124" s="13">
        <v>7321.47</v>
      </c>
      <c r="J124" s="13">
        <v>7545.6100000000006</v>
      </c>
      <c r="K124" s="13">
        <v>7580.34</v>
      </c>
      <c r="L124" s="13">
        <v>7586.26</v>
      </c>
      <c r="M124" s="13">
        <v>7582.14</v>
      </c>
      <c r="N124" s="13">
        <v>7577.64</v>
      </c>
      <c r="O124" s="13">
        <v>7585.2300000000005</v>
      </c>
      <c r="P124" s="13">
        <v>7617.51</v>
      </c>
      <c r="Q124" s="13">
        <v>7603.5700000000006</v>
      </c>
      <c r="R124" s="13">
        <v>7593.27</v>
      </c>
      <c r="S124" s="13">
        <v>7577.51</v>
      </c>
      <c r="T124" s="13">
        <v>7566.41</v>
      </c>
      <c r="U124" s="13">
        <v>7546.2000000000007</v>
      </c>
      <c r="V124" s="13">
        <v>7545.47</v>
      </c>
      <c r="W124" s="13">
        <v>7562.83</v>
      </c>
      <c r="X124" s="13">
        <v>7410.71</v>
      </c>
      <c r="Y124" s="16">
        <v>7059.72</v>
      </c>
    </row>
    <row r="125" spans="1:25" x14ac:dyDescent="0.2">
      <c r="A125" s="33">
        <v>45091</v>
      </c>
      <c r="B125" s="28">
        <v>6952.64</v>
      </c>
      <c r="C125" s="13">
        <v>6748.1</v>
      </c>
      <c r="D125" s="13">
        <v>6679.84</v>
      </c>
      <c r="E125" s="13">
        <v>6620.43</v>
      </c>
      <c r="F125" s="13">
        <v>6606.85</v>
      </c>
      <c r="G125" s="13">
        <v>6821.58</v>
      </c>
      <c r="H125" s="13">
        <v>7134.21</v>
      </c>
      <c r="I125" s="13">
        <v>7319.5700000000006</v>
      </c>
      <c r="J125" s="13">
        <v>7528.7000000000007</v>
      </c>
      <c r="K125" s="13">
        <v>7596.22</v>
      </c>
      <c r="L125" s="13">
        <v>7608.5300000000007</v>
      </c>
      <c r="M125" s="13">
        <v>7602.81</v>
      </c>
      <c r="N125" s="13">
        <v>7594.93</v>
      </c>
      <c r="O125" s="13">
        <v>7600.58</v>
      </c>
      <c r="P125" s="13">
        <v>7622.24</v>
      </c>
      <c r="Q125" s="13">
        <v>7621.02</v>
      </c>
      <c r="R125" s="13">
        <v>7612.3</v>
      </c>
      <c r="S125" s="13">
        <v>7583.3200000000006</v>
      </c>
      <c r="T125" s="13">
        <v>7570.2000000000007</v>
      </c>
      <c r="U125" s="13">
        <v>7551.93</v>
      </c>
      <c r="V125" s="13">
        <v>7548.3700000000008</v>
      </c>
      <c r="W125" s="13">
        <v>7568.39</v>
      </c>
      <c r="X125" s="13">
        <v>7358.51</v>
      </c>
      <c r="Y125" s="16">
        <v>7052.09</v>
      </c>
    </row>
    <row r="126" spans="1:25" x14ac:dyDescent="0.2">
      <c r="A126" s="33">
        <v>45092</v>
      </c>
      <c r="B126" s="28">
        <v>6826.39</v>
      </c>
      <c r="C126" s="13">
        <v>6716.57</v>
      </c>
      <c r="D126" s="13">
        <v>6655.4600000000009</v>
      </c>
      <c r="E126" s="13">
        <v>6601.9400000000005</v>
      </c>
      <c r="F126" s="13">
        <v>6582.1200000000008</v>
      </c>
      <c r="G126" s="13">
        <v>6789.3600000000006</v>
      </c>
      <c r="H126" s="13">
        <v>7126.63</v>
      </c>
      <c r="I126" s="13">
        <v>7314.92</v>
      </c>
      <c r="J126" s="13">
        <v>7624.39</v>
      </c>
      <c r="K126" s="13">
        <v>7629.1500000000005</v>
      </c>
      <c r="L126" s="13">
        <v>7629.0400000000009</v>
      </c>
      <c r="M126" s="13">
        <v>7624.4000000000005</v>
      </c>
      <c r="N126" s="13">
        <v>7624.51</v>
      </c>
      <c r="O126" s="13">
        <v>7627.5</v>
      </c>
      <c r="P126" s="13">
        <v>7647.75</v>
      </c>
      <c r="Q126" s="13">
        <v>7632.84</v>
      </c>
      <c r="R126" s="13">
        <v>7618.25</v>
      </c>
      <c r="S126" s="13">
        <v>7616.3</v>
      </c>
      <c r="T126" s="13">
        <v>7615.9800000000005</v>
      </c>
      <c r="U126" s="13">
        <v>7618.2300000000005</v>
      </c>
      <c r="V126" s="13">
        <v>7617.9500000000007</v>
      </c>
      <c r="W126" s="13">
        <v>7623.2300000000005</v>
      </c>
      <c r="X126" s="13">
        <v>7382.92</v>
      </c>
      <c r="Y126" s="16">
        <v>7179.1200000000008</v>
      </c>
    </row>
    <row r="127" spans="1:25" x14ac:dyDescent="0.2">
      <c r="A127" s="33">
        <v>45093</v>
      </c>
      <c r="B127" s="28">
        <v>6897.85</v>
      </c>
      <c r="C127" s="13">
        <v>6768.91</v>
      </c>
      <c r="D127" s="13">
        <v>6641.91</v>
      </c>
      <c r="E127" s="13">
        <v>6596.31</v>
      </c>
      <c r="F127" s="13">
        <v>6576.2100000000009</v>
      </c>
      <c r="G127" s="13">
        <v>6655.6</v>
      </c>
      <c r="H127" s="13">
        <v>7005.92</v>
      </c>
      <c r="I127" s="13">
        <v>7333.5400000000009</v>
      </c>
      <c r="J127" s="13">
        <v>7506.9000000000005</v>
      </c>
      <c r="K127" s="13">
        <v>7585.0400000000009</v>
      </c>
      <c r="L127" s="13">
        <v>7602.93</v>
      </c>
      <c r="M127" s="13">
        <v>7603.96</v>
      </c>
      <c r="N127" s="13">
        <v>7623.0400000000009</v>
      </c>
      <c r="O127" s="13">
        <v>7630.01</v>
      </c>
      <c r="P127" s="13">
        <v>7697.9400000000005</v>
      </c>
      <c r="Q127" s="13">
        <v>7629.7300000000005</v>
      </c>
      <c r="R127" s="13">
        <v>7602.51</v>
      </c>
      <c r="S127" s="13">
        <v>7597.4500000000007</v>
      </c>
      <c r="T127" s="13">
        <v>7570.6100000000006</v>
      </c>
      <c r="U127" s="13">
        <v>7554.8</v>
      </c>
      <c r="V127" s="13">
        <v>7575</v>
      </c>
      <c r="W127" s="13">
        <v>7604.9800000000005</v>
      </c>
      <c r="X127" s="13">
        <v>7495.8700000000008</v>
      </c>
      <c r="Y127" s="16">
        <v>7298.8</v>
      </c>
    </row>
    <row r="128" spans="1:25" x14ac:dyDescent="0.2">
      <c r="A128" s="33">
        <v>45094</v>
      </c>
      <c r="B128" s="28">
        <v>7205.14</v>
      </c>
      <c r="C128" s="13">
        <v>6965.27</v>
      </c>
      <c r="D128" s="13">
        <v>6840.4500000000007</v>
      </c>
      <c r="E128" s="13">
        <v>6719.0300000000007</v>
      </c>
      <c r="F128" s="13">
        <v>6689.7100000000009</v>
      </c>
      <c r="G128" s="13">
        <v>6830.0400000000009</v>
      </c>
      <c r="H128" s="13">
        <v>6971.9500000000007</v>
      </c>
      <c r="I128" s="13">
        <v>7285.47</v>
      </c>
      <c r="J128" s="13">
        <v>7555.6100000000006</v>
      </c>
      <c r="K128" s="13">
        <v>7614.1</v>
      </c>
      <c r="L128" s="13">
        <v>7658.75</v>
      </c>
      <c r="M128" s="13">
        <v>7661.55</v>
      </c>
      <c r="N128" s="13">
        <v>7701.08</v>
      </c>
      <c r="O128" s="13">
        <v>7705.33</v>
      </c>
      <c r="P128" s="13">
        <v>7702.13</v>
      </c>
      <c r="Q128" s="13">
        <v>7701.2800000000007</v>
      </c>
      <c r="R128" s="13">
        <v>7687.5</v>
      </c>
      <c r="S128" s="13">
        <v>7680.3700000000008</v>
      </c>
      <c r="T128" s="13">
        <v>7643.3600000000006</v>
      </c>
      <c r="U128" s="13">
        <v>7595.64</v>
      </c>
      <c r="V128" s="13">
        <v>7617.0400000000009</v>
      </c>
      <c r="W128" s="13">
        <v>7659.1500000000005</v>
      </c>
      <c r="X128" s="13">
        <v>7551.7000000000007</v>
      </c>
      <c r="Y128" s="16">
        <v>7391.7000000000007</v>
      </c>
    </row>
    <row r="129" spans="1:25" x14ac:dyDescent="0.2">
      <c r="A129" s="33">
        <v>45095</v>
      </c>
      <c r="B129" s="28">
        <v>7080.9000000000005</v>
      </c>
      <c r="C129" s="13">
        <v>6867.1</v>
      </c>
      <c r="D129" s="13">
        <v>6774.68</v>
      </c>
      <c r="E129" s="13">
        <v>6666.07</v>
      </c>
      <c r="F129" s="13">
        <v>6606.93</v>
      </c>
      <c r="G129" s="13">
        <v>6646.1500000000005</v>
      </c>
      <c r="H129" s="13">
        <v>6644.76</v>
      </c>
      <c r="I129" s="13">
        <v>7072.2300000000005</v>
      </c>
      <c r="J129" s="13">
        <v>7326.39</v>
      </c>
      <c r="K129" s="13">
        <v>7445</v>
      </c>
      <c r="L129" s="13">
        <v>7472.59</v>
      </c>
      <c r="M129" s="13">
        <v>7475.7300000000005</v>
      </c>
      <c r="N129" s="13">
        <v>7474.0400000000009</v>
      </c>
      <c r="O129" s="13">
        <v>7480.43</v>
      </c>
      <c r="P129" s="13">
        <v>7492.4000000000005</v>
      </c>
      <c r="Q129" s="13">
        <v>7480.9400000000005</v>
      </c>
      <c r="R129" s="13">
        <v>7454.1200000000008</v>
      </c>
      <c r="S129" s="13">
        <v>7457.13</v>
      </c>
      <c r="T129" s="13">
        <v>7446.7900000000009</v>
      </c>
      <c r="U129" s="13">
        <v>7447.7300000000005</v>
      </c>
      <c r="V129" s="13">
        <v>7470.0400000000009</v>
      </c>
      <c r="W129" s="13">
        <v>7474.9000000000005</v>
      </c>
      <c r="X129" s="13">
        <v>7417.26</v>
      </c>
      <c r="Y129" s="16">
        <v>7257.2300000000005</v>
      </c>
    </row>
    <row r="130" spans="1:25" x14ac:dyDescent="0.2">
      <c r="A130" s="33">
        <v>45096</v>
      </c>
      <c r="B130" s="28">
        <v>7013.14</v>
      </c>
      <c r="C130" s="13">
        <v>6833.26</v>
      </c>
      <c r="D130" s="13">
        <v>6725.13</v>
      </c>
      <c r="E130" s="13">
        <v>6633.26</v>
      </c>
      <c r="F130" s="13">
        <v>6630.05</v>
      </c>
      <c r="G130" s="13">
        <v>6761.3</v>
      </c>
      <c r="H130" s="13">
        <v>7191.13</v>
      </c>
      <c r="I130" s="13">
        <v>7425.38</v>
      </c>
      <c r="J130" s="13">
        <v>7554.1</v>
      </c>
      <c r="K130" s="13">
        <v>7670.67</v>
      </c>
      <c r="L130" s="13">
        <v>7693.55</v>
      </c>
      <c r="M130" s="13">
        <v>7672.49</v>
      </c>
      <c r="N130" s="13">
        <v>7680.5</v>
      </c>
      <c r="O130" s="13">
        <v>7700.26</v>
      </c>
      <c r="P130" s="13">
        <v>7704.1500000000005</v>
      </c>
      <c r="Q130" s="13">
        <v>7689.18</v>
      </c>
      <c r="R130" s="13">
        <v>7669.17</v>
      </c>
      <c r="S130" s="13">
        <v>7634.1</v>
      </c>
      <c r="T130" s="13">
        <v>7596.39</v>
      </c>
      <c r="U130" s="13">
        <v>7566.05</v>
      </c>
      <c r="V130" s="13">
        <v>7561.76</v>
      </c>
      <c r="W130" s="13">
        <v>7576.3700000000008</v>
      </c>
      <c r="X130" s="13">
        <v>7437.96</v>
      </c>
      <c r="Y130" s="16">
        <v>7097.7000000000007</v>
      </c>
    </row>
    <row r="131" spans="1:25" x14ac:dyDescent="0.2">
      <c r="A131" s="33">
        <v>45097</v>
      </c>
      <c r="B131" s="28">
        <v>6931.1500000000005</v>
      </c>
      <c r="C131" s="13">
        <v>6770.67</v>
      </c>
      <c r="D131" s="13">
        <v>6680.85</v>
      </c>
      <c r="E131" s="13">
        <v>6644.64</v>
      </c>
      <c r="F131" s="13">
        <v>6678.5300000000007</v>
      </c>
      <c r="G131" s="13">
        <v>6888.4000000000005</v>
      </c>
      <c r="H131" s="13">
        <v>7217.05</v>
      </c>
      <c r="I131" s="13">
        <v>7443.8600000000006</v>
      </c>
      <c r="J131" s="13">
        <v>7662.08</v>
      </c>
      <c r="K131" s="13">
        <v>7756.89</v>
      </c>
      <c r="L131" s="13">
        <v>7773.17</v>
      </c>
      <c r="M131" s="13">
        <v>7769.63</v>
      </c>
      <c r="N131" s="13">
        <v>7733.01</v>
      </c>
      <c r="O131" s="13">
        <v>7746.9500000000007</v>
      </c>
      <c r="P131" s="13">
        <v>7799.8</v>
      </c>
      <c r="Q131" s="13">
        <v>7762.18</v>
      </c>
      <c r="R131" s="13">
        <v>7716.7300000000005</v>
      </c>
      <c r="S131" s="13">
        <v>7701.2800000000007</v>
      </c>
      <c r="T131" s="13">
        <v>7691.6100000000006</v>
      </c>
      <c r="U131" s="13">
        <v>7670.2800000000007</v>
      </c>
      <c r="V131" s="13">
        <v>7658.9000000000005</v>
      </c>
      <c r="W131" s="13">
        <v>7664.67</v>
      </c>
      <c r="X131" s="13">
        <v>7457.3200000000006</v>
      </c>
      <c r="Y131" s="16">
        <v>7299.81</v>
      </c>
    </row>
    <row r="132" spans="1:25" x14ac:dyDescent="0.2">
      <c r="A132" s="33">
        <v>45098</v>
      </c>
      <c r="B132" s="28">
        <v>7025.4500000000007</v>
      </c>
      <c r="C132" s="13">
        <v>6854.6500000000005</v>
      </c>
      <c r="D132" s="13">
        <v>6771.9000000000005</v>
      </c>
      <c r="E132" s="13">
        <v>6685.57</v>
      </c>
      <c r="F132" s="13">
        <v>6686.9600000000009</v>
      </c>
      <c r="G132" s="13">
        <v>6855.77</v>
      </c>
      <c r="H132" s="13">
        <v>7114.88</v>
      </c>
      <c r="I132" s="13">
        <v>7380.67</v>
      </c>
      <c r="J132" s="13">
        <v>7623.1</v>
      </c>
      <c r="K132" s="13">
        <v>7705.43</v>
      </c>
      <c r="L132" s="13">
        <v>7711.35</v>
      </c>
      <c r="M132" s="13">
        <v>7721.67</v>
      </c>
      <c r="N132" s="13">
        <v>7694.99</v>
      </c>
      <c r="O132" s="13">
        <v>7690.74</v>
      </c>
      <c r="P132" s="13">
        <v>7735.49</v>
      </c>
      <c r="Q132" s="13">
        <v>7706.01</v>
      </c>
      <c r="R132" s="13">
        <v>7694.18</v>
      </c>
      <c r="S132" s="13">
        <v>7672.97</v>
      </c>
      <c r="T132" s="13">
        <v>7651.31</v>
      </c>
      <c r="U132" s="13">
        <v>7588.24</v>
      </c>
      <c r="V132" s="13">
        <v>7563.75</v>
      </c>
      <c r="W132" s="13">
        <v>7583.5700000000006</v>
      </c>
      <c r="X132" s="13">
        <v>7378.84</v>
      </c>
      <c r="Y132" s="16">
        <v>7227.1900000000005</v>
      </c>
    </row>
    <row r="133" spans="1:25" x14ac:dyDescent="0.2">
      <c r="A133" s="33">
        <v>45099</v>
      </c>
      <c r="B133" s="28">
        <v>6863.68</v>
      </c>
      <c r="C133" s="13">
        <v>6791.6900000000005</v>
      </c>
      <c r="D133" s="13">
        <v>6688.9800000000005</v>
      </c>
      <c r="E133" s="13">
        <v>6628.8</v>
      </c>
      <c r="F133" s="13">
        <v>6645.9400000000005</v>
      </c>
      <c r="G133" s="13">
        <v>6801.4000000000005</v>
      </c>
      <c r="H133" s="13">
        <v>6945.81</v>
      </c>
      <c r="I133" s="13">
        <v>7329.01</v>
      </c>
      <c r="J133" s="13">
        <v>7576.97</v>
      </c>
      <c r="K133" s="13">
        <v>7723.93</v>
      </c>
      <c r="L133" s="13">
        <v>7750.7300000000005</v>
      </c>
      <c r="M133" s="13">
        <v>7745.96</v>
      </c>
      <c r="N133" s="13">
        <v>7729.7000000000007</v>
      </c>
      <c r="O133" s="13">
        <v>7747.55</v>
      </c>
      <c r="P133" s="13">
        <v>7764.0700000000006</v>
      </c>
      <c r="Q133" s="13">
        <v>7750.2000000000007</v>
      </c>
      <c r="R133" s="13">
        <v>7741.93</v>
      </c>
      <c r="S133" s="13">
        <v>7726.75</v>
      </c>
      <c r="T133" s="13">
        <v>7707.43</v>
      </c>
      <c r="U133" s="13">
        <v>7683.66</v>
      </c>
      <c r="V133" s="13">
        <v>7646.4800000000005</v>
      </c>
      <c r="W133" s="13">
        <v>7648.83</v>
      </c>
      <c r="X133" s="13">
        <v>7363.58</v>
      </c>
      <c r="Y133" s="16">
        <v>7200.05</v>
      </c>
    </row>
    <row r="134" spans="1:25" x14ac:dyDescent="0.2">
      <c r="A134" s="33">
        <v>45100</v>
      </c>
      <c r="B134" s="28">
        <v>7002.8200000000006</v>
      </c>
      <c r="C134" s="13">
        <v>6822.84</v>
      </c>
      <c r="D134" s="13">
        <v>6712</v>
      </c>
      <c r="E134" s="13">
        <v>6650.76</v>
      </c>
      <c r="F134" s="13">
        <v>6654.0300000000007</v>
      </c>
      <c r="G134" s="13">
        <v>6781.1900000000005</v>
      </c>
      <c r="H134" s="13">
        <v>7102.9400000000005</v>
      </c>
      <c r="I134" s="13">
        <v>7300.4000000000005</v>
      </c>
      <c r="J134" s="13">
        <v>7617.39</v>
      </c>
      <c r="K134" s="13">
        <v>7680.5400000000009</v>
      </c>
      <c r="L134" s="13">
        <v>7704.3200000000006</v>
      </c>
      <c r="M134" s="13">
        <v>7693.7000000000007</v>
      </c>
      <c r="N134" s="13">
        <v>7686.5</v>
      </c>
      <c r="O134" s="13">
        <v>7676.9800000000005</v>
      </c>
      <c r="P134" s="13">
        <v>7704.5400000000009</v>
      </c>
      <c r="Q134" s="13">
        <v>7687.16</v>
      </c>
      <c r="R134" s="13">
        <v>7689.13</v>
      </c>
      <c r="S134" s="13">
        <v>7669.08</v>
      </c>
      <c r="T134" s="13">
        <v>7656.72</v>
      </c>
      <c r="U134" s="13">
        <v>7636.92</v>
      </c>
      <c r="V134" s="13">
        <v>7629.68</v>
      </c>
      <c r="W134" s="13">
        <v>7659.58</v>
      </c>
      <c r="X134" s="13">
        <v>7509.09</v>
      </c>
      <c r="Y134" s="16">
        <v>7310.1900000000005</v>
      </c>
    </row>
    <row r="135" spans="1:25" x14ac:dyDescent="0.2">
      <c r="A135" s="33">
        <v>45101</v>
      </c>
      <c r="B135" s="28">
        <v>7236.42</v>
      </c>
      <c r="C135" s="13">
        <v>7084.6500000000005</v>
      </c>
      <c r="D135" s="13">
        <v>6885.74</v>
      </c>
      <c r="E135" s="13">
        <v>6816.77</v>
      </c>
      <c r="F135" s="13">
        <v>6781.7800000000007</v>
      </c>
      <c r="G135" s="13">
        <v>6845.4800000000005</v>
      </c>
      <c r="H135" s="13">
        <v>6998.3</v>
      </c>
      <c r="I135" s="13">
        <v>7296.1100000000006</v>
      </c>
      <c r="J135" s="13">
        <v>7556.01</v>
      </c>
      <c r="K135" s="13">
        <v>7695.06</v>
      </c>
      <c r="L135" s="13">
        <v>7715.7000000000007</v>
      </c>
      <c r="M135" s="13">
        <v>7716.56</v>
      </c>
      <c r="N135" s="13">
        <v>7714.1</v>
      </c>
      <c r="O135" s="13">
        <v>7720.14</v>
      </c>
      <c r="P135" s="13">
        <v>7715.27</v>
      </c>
      <c r="Q135" s="13">
        <v>7708.88</v>
      </c>
      <c r="R135" s="13">
        <v>7714.72</v>
      </c>
      <c r="S135" s="13">
        <v>7710.99</v>
      </c>
      <c r="T135" s="13">
        <v>7704.8700000000008</v>
      </c>
      <c r="U135" s="13">
        <v>7692.2000000000007</v>
      </c>
      <c r="V135" s="13">
        <v>7684.74</v>
      </c>
      <c r="W135" s="13">
        <v>7692.58</v>
      </c>
      <c r="X135" s="13">
        <v>7550.52</v>
      </c>
      <c r="Y135" s="16">
        <v>7335.63</v>
      </c>
    </row>
    <row r="136" spans="1:25" x14ac:dyDescent="0.2">
      <c r="A136" s="33">
        <v>45102</v>
      </c>
      <c r="B136" s="28">
        <v>7156.72</v>
      </c>
      <c r="C136" s="13">
        <v>6877.81</v>
      </c>
      <c r="D136" s="13">
        <v>6808.39</v>
      </c>
      <c r="E136" s="13">
        <v>6691.67</v>
      </c>
      <c r="F136" s="13">
        <v>6669.99</v>
      </c>
      <c r="G136" s="13">
        <v>6721.2800000000007</v>
      </c>
      <c r="H136" s="13">
        <v>6823.92</v>
      </c>
      <c r="I136" s="13">
        <v>7092.38</v>
      </c>
      <c r="J136" s="13">
        <v>7334.68</v>
      </c>
      <c r="K136" s="13">
        <v>7518.25</v>
      </c>
      <c r="L136" s="13">
        <v>7551.09</v>
      </c>
      <c r="M136" s="13">
        <v>7551.1900000000005</v>
      </c>
      <c r="N136" s="13">
        <v>7550.68</v>
      </c>
      <c r="O136" s="13">
        <v>7550.97</v>
      </c>
      <c r="P136" s="13">
        <v>7550.43</v>
      </c>
      <c r="Q136" s="13">
        <v>7550.2900000000009</v>
      </c>
      <c r="R136" s="13">
        <v>7549.92</v>
      </c>
      <c r="S136" s="13">
        <v>7549.46</v>
      </c>
      <c r="T136" s="13">
        <v>7548.2300000000005</v>
      </c>
      <c r="U136" s="13">
        <v>7540.8600000000006</v>
      </c>
      <c r="V136" s="13">
        <v>7542.27</v>
      </c>
      <c r="W136" s="13">
        <v>7547.91</v>
      </c>
      <c r="X136" s="13">
        <v>7522.6100000000006</v>
      </c>
      <c r="Y136" s="16">
        <v>7279.21</v>
      </c>
    </row>
    <row r="137" spans="1:25" x14ac:dyDescent="0.2">
      <c r="A137" s="33">
        <v>45103</v>
      </c>
      <c r="B137" s="28">
        <v>7039.06</v>
      </c>
      <c r="C137" s="13">
        <v>6822.3600000000006</v>
      </c>
      <c r="D137" s="13">
        <v>6718.1500000000005</v>
      </c>
      <c r="E137" s="13">
        <v>6664</v>
      </c>
      <c r="F137" s="13">
        <v>6669.0300000000007</v>
      </c>
      <c r="G137" s="13">
        <v>6907.18</v>
      </c>
      <c r="H137" s="13">
        <v>7150.63</v>
      </c>
      <c r="I137" s="13">
        <v>7318.06</v>
      </c>
      <c r="J137" s="13">
        <v>7599.0400000000009</v>
      </c>
      <c r="K137" s="13">
        <v>7681.51</v>
      </c>
      <c r="L137" s="13">
        <v>7704.8</v>
      </c>
      <c r="M137" s="13">
        <v>7705.76</v>
      </c>
      <c r="N137" s="13">
        <v>7693.9500000000007</v>
      </c>
      <c r="O137" s="13">
        <v>7697.8</v>
      </c>
      <c r="P137" s="13">
        <v>7723.1100000000006</v>
      </c>
      <c r="Q137" s="13">
        <v>7710.18</v>
      </c>
      <c r="R137" s="13">
        <v>7699.51</v>
      </c>
      <c r="S137" s="13">
        <v>7682.09</v>
      </c>
      <c r="T137" s="13">
        <v>7664.0700000000006</v>
      </c>
      <c r="U137" s="13">
        <v>7632.2300000000005</v>
      </c>
      <c r="V137" s="13">
        <v>7621</v>
      </c>
      <c r="W137" s="13">
        <v>7621.6100000000006</v>
      </c>
      <c r="X137" s="13">
        <v>7336.1200000000008</v>
      </c>
      <c r="Y137" s="16">
        <v>7158.2800000000007</v>
      </c>
    </row>
    <row r="138" spans="1:25" x14ac:dyDescent="0.2">
      <c r="A138" s="33">
        <v>45104</v>
      </c>
      <c r="B138" s="28">
        <v>7026.72</v>
      </c>
      <c r="C138" s="13">
        <v>6839.6500000000005</v>
      </c>
      <c r="D138" s="13">
        <v>6715.82</v>
      </c>
      <c r="E138" s="13">
        <v>6643.39</v>
      </c>
      <c r="F138" s="13">
        <v>6636.27</v>
      </c>
      <c r="G138" s="13">
        <v>6876.3700000000008</v>
      </c>
      <c r="H138" s="13">
        <v>7097.55</v>
      </c>
      <c r="I138" s="13">
        <v>7270.92</v>
      </c>
      <c r="J138" s="13">
        <v>7507.35</v>
      </c>
      <c r="K138" s="13">
        <v>7635.93</v>
      </c>
      <c r="L138" s="13">
        <v>7683.9500000000007</v>
      </c>
      <c r="M138" s="13">
        <v>7699.41</v>
      </c>
      <c r="N138" s="13">
        <v>7695.14</v>
      </c>
      <c r="O138" s="13">
        <v>7700.52</v>
      </c>
      <c r="P138" s="13">
        <v>7732.08</v>
      </c>
      <c r="Q138" s="13">
        <v>7712.74</v>
      </c>
      <c r="R138" s="13">
        <v>7699.4500000000007</v>
      </c>
      <c r="S138" s="13">
        <v>7653.92</v>
      </c>
      <c r="T138" s="13">
        <v>7624.81</v>
      </c>
      <c r="U138" s="13">
        <v>7546.46</v>
      </c>
      <c r="V138" s="13">
        <v>7487.39</v>
      </c>
      <c r="W138" s="13">
        <v>7509.58</v>
      </c>
      <c r="X138" s="13">
        <v>7261.51</v>
      </c>
      <c r="Y138" s="16">
        <v>7149.66</v>
      </c>
    </row>
    <row r="139" spans="1:25" x14ac:dyDescent="0.2">
      <c r="A139" s="33">
        <v>45105</v>
      </c>
      <c r="B139" s="28">
        <v>6833.4000000000005</v>
      </c>
      <c r="C139" s="13">
        <v>6692.39</v>
      </c>
      <c r="D139" s="13">
        <v>6616.07</v>
      </c>
      <c r="E139" s="13">
        <v>6584.89</v>
      </c>
      <c r="F139" s="13">
        <v>6582.2000000000007</v>
      </c>
      <c r="G139" s="13">
        <v>6656.2300000000005</v>
      </c>
      <c r="H139" s="13">
        <v>7005.7300000000005</v>
      </c>
      <c r="I139" s="13">
        <v>7236.96</v>
      </c>
      <c r="J139" s="13">
        <v>7463.66</v>
      </c>
      <c r="K139" s="13">
        <v>7620.31</v>
      </c>
      <c r="L139" s="13">
        <v>7643.17</v>
      </c>
      <c r="M139" s="13">
        <v>7631.93</v>
      </c>
      <c r="N139" s="13">
        <v>7629.8</v>
      </c>
      <c r="O139" s="13">
        <v>7633.6900000000005</v>
      </c>
      <c r="P139" s="13">
        <v>7717.14</v>
      </c>
      <c r="Q139" s="13">
        <v>7687.9000000000005</v>
      </c>
      <c r="R139" s="13">
        <v>7655.14</v>
      </c>
      <c r="S139" s="13">
        <v>7634.08</v>
      </c>
      <c r="T139" s="13">
        <v>7623.8700000000008</v>
      </c>
      <c r="U139" s="13">
        <v>7574.1</v>
      </c>
      <c r="V139" s="13">
        <v>7515.06</v>
      </c>
      <c r="W139" s="13">
        <v>7531.4000000000005</v>
      </c>
      <c r="X139" s="13">
        <v>7344.51</v>
      </c>
      <c r="Y139" s="16">
        <v>7156.09</v>
      </c>
    </row>
    <row r="140" spans="1:25" x14ac:dyDescent="0.2">
      <c r="A140" s="33">
        <v>45106</v>
      </c>
      <c r="B140" s="28">
        <v>6845.05</v>
      </c>
      <c r="C140" s="13">
        <v>6730.8</v>
      </c>
      <c r="D140" s="13">
        <v>6665.8600000000006</v>
      </c>
      <c r="E140" s="13">
        <v>6608.64</v>
      </c>
      <c r="F140" s="13">
        <v>6615.47</v>
      </c>
      <c r="G140" s="13">
        <v>6710.06</v>
      </c>
      <c r="H140" s="13">
        <v>7049.7900000000009</v>
      </c>
      <c r="I140" s="13">
        <v>7274.8200000000006</v>
      </c>
      <c r="J140" s="13">
        <v>7531.4000000000005</v>
      </c>
      <c r="K140" s="13">
        <v>7670.91</v>
      </c>
      <c r="L140" s="13">
        <v>7686.39</v>
      </c>
      <c r="M140" s="13">
        <v>7685.9000000000005</v>
      </c>
      <c r="N140" s="13">
        <v>7676.9500000000007</v>
      </c>
      <c r="O140" s="13">
        <v>7684.43</v>
      </c>
      <c r="P140" s="13">
        <v>7713.66</v>
      </c>
      <c r="Q140" s="13">
        <v>7703.1900000000005</v>
      </c>
      <c r="R140" s="13">
        <v>7694.47</v>
      </c>
      <c r="S140" s="13">
        <v>7684.9000000000005</v>
      </c>
      <c r="T140" s="13">
        <v>7668.52</v>
      </c>
      <c r="U140" s="13">
        <v>7627.63</v>
      </c>
      <c r="V140" s="13">
        <v>7622.64</v>
      </c>
      <c r="W140" s="13">
        <v>7626.9400000000005</v>
      </c>
      <c r="X140" s="13">
        <v>7313.16</v>
      </c>
      <c r="Y140" s="16">
        <v>7160.7300000000005</v>
      </c>
    </row>
    <row r="141" spans="1:25" x14ac:dyDescent="0.2">
      <c r="A141" s="33">
        <v>45107</v>
      </c>
      <c r="B141" s="28">
        <v>7042.93</v>
      </c>
      <c r="C141" s="13">
        <v>6834.9000000000005</v>
      </c>
      <c r="D141" s="13">
        <v>6713.2000000000007</v>
      </c>
      <c r="E141" s="13">
        <v>6587.02</v>
      </c>
      <c r="F141" s="13">
        <v>6610.5400000000009</v>
      </c>
      <c r="G141" s="13">
        <v>6946.89</v>
      </c>
      <c r="H141" s="13">
        <v>7004.1</v>
      </c>
      <c r="I141" s="13">
        <v>7282.97</v>
      </c>
      <c r="J141" s="13">
        <v>7468.56</v>
      </c>
      <c r="K141" s="13">
        <v>7632.91</v>
      </c>
      <c r="L141" s="13">
        <v>7635.1900000000005</v>
      </c>
      <c r="M141" s="13">
        <v>7636.1</v>
      </c>
      <c r="N141" s="13">
        <v>7678.1100000000006</v>
      </c>
      <c r="O141" s="13">
        <v>7680.1900000000005</v>
      </c>
      <c r="P141" s="13">
        <v>7732.88</v>
      </c>
      <c r="Q141" s="13">
        <v>7772.75</v>
      </c>
      <c r="R141" s="13">
        <v>7758.7800000000007</v>
      </c>
      <c r="S141" s="13">
        <v>7738.7000000000007</v>
      </c>
      <c r="T141" s="13">
        <v>7743.8200000000006</v>
      </c>
      <c r="U141" s="13">
        <v>7680.9500000000007</v>
      </c>
      <c r="V141" s="13">
        <v>7648.68</v>
      </c>
      <c r="W141" s="13">
        <v>7695.51</v>
      </c>
      <c r="X141" s="13">
        <v>7538.2900000000009</v>
      </c>
      <c r="Y141" s="16">
        <v>7347.3</v>
      </c>
    </row>
    <row r="142" spans="1:25" hidden="1" x14ac:dyDescent="0.2">
      <c r="A142" s="33">
        <v>45016</v>
      </c>
      <c r="B142" s="28">
        <v>6865.9500000000007</v>
      </c>
      <c r="C142" s="13">
        <v>6804.76</v>
      </c>
      <c r="D142" s="13">
        <v>6755.55</v>
      </c>
      <c r="E142" s="13">
        <v>6773.47</v>
      </c>
      <c r="F142" s="13">
        <v>6836.31</v>
      </c>
      <c r="G142" s="13">
        <v>6932.6</v>
      </c>
      <c r="H142" s="13">
        <v>7184.2900000000009</v>
      </c>
      <c r="I142" s="13">
        <v>7309.1</v>
      </c>
      <c r="J142" s="13">
        <v>7516.77</v>
      </c>
      <c r="K142" s="13">
        <v>7556.97</v>
      </c>
      <c r="L142" s="13">
        <v>7560.6500000000005</v>
      </c>
      <c r="M142" s="13">
        <v>7573.93</v>
      </c>
      <c r="N142" s="13">
        <v>7545.06</v>
      </c>
      <c r="O142" s="13">
        <v>7555.83</v>
      </c>
      <c r="P142" s="13">
        <v>7553.66</v>
      </c>
      <c r="Q142" s="13">
        <v>7532.31</v>
      </c>
      <c r="R142" s="13">
        <v>7505.91</v>
      </c>
      <c r="S142" s="13">
        <v>7429.99</v>
      </c>
      <c r="T142" s="13">
        <v>7427.75</v>
      </c>
      <c r="U142" s="13">
        <v>7451.92</v>
      </c>
      <c r="V142" s="13">
        <v>7463.0700000000006</v>
      </c>
      <c r="W142" s="13">
        <v>7416.0300000000007</v>
      </c>
      <c r="X142" s="13">
        <v>7316.1500000000005</v>
      </c>
      <c r="Y142" s="16">
        <v>7150.91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9" t="s">
        <v>59</v>
      </c>
      <c r="B146" s="230" t="s">
        <v>131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2"/>
    </row>
    <row r="147" spans="1:25" ht="24.75" thickBot="1" x14ac:dyDescent="0.25">
      <c r="A147" s="250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45078</v>
      </c>
      <c r="B148" s="31">
        <v>2222.3300000000004</v>
      </c>
      <c r="C148" s="31">
        <v>2040.2199999999998</v>
      </c>
      <c r="D148" s="31">
        <v>1824.77</v>
      </c>
      <c r="E148" s="31">
        <v>1783.3300000000004</v>
      </c>
      <c r="F148" s="31">
        <v>1799.48</v>
      </c>
      <c r="G148" s="31">
        <v>2047.8400000000006</v>
      </c>
      <c r="H148" s="31">
        <v>2248.2600000000007</v>
      </c>
      <c r="I148" s="31">
        <v>2502.0100000000007</v>
      </c>
      <c r="J148" s="31">
        <v>2543.9699999999998</v>
      </c>
      <c r="K148" s="31">
        <v>2571.8500000000008</v>
      </c>
      <c r="L148" s="31">
        <v>2577.64</v>
      </c>
      <c r="M148" s="31">
        <v>2579.6800000000007</v>
      </c>
      <c r="N148" s="31">
        <v>2577.1199999999994</v>
      </c>
      <c r="O148" s="31">
        <v>2584.0700000000002</v>
      </c>
      <c r="P148" s="31">
        <v>2619.4499999999994</v>
      </c>
      <c r="Q148" s="31">
        <v>2586.0700000000002</v>
      </c>
      <c r="R148" s="31">
        <v>2574.3699999999994</v>
      </c>
      <c r="S148" s="31">
        <v>2555.31</v>
      </c>
      <c r="T148" s="31">
        <v>2546.2400000000002</v>
      </c>
      <c r="U148" s="31">
        <v>2536.73</v>
      </c>
      <c r="V148" s="31">
        <v>2537.9100000000003</v>
      </c>
      <c r="W148" s="31">
        <v>2544.8200000000002</v>
      </c>
      <c r="X148" s="31">
        <v>2480.02</v>
      </c>
      <c r="Y148" s="31">
        <v>2250.4599999999996</v>
      </c>
    </row>
    <row r="149" spans="1:25" x14ac:dyDescent="0.2">
      <c r="A149" s="33">
        <v>45079</v>
      </c>
      <c r="B149" s="71">
        <v>2064.94</v>
      </c>
      <c r="C149" s="71">
        <v>1808.8400000000001</v>
      </c>
      <c r="D149" s="71">
        <v>1704.67</v>
      </c>
      <c r="E149" s="71">
        <v>1628.4</v>
      </c>
      <c r="F149" s="71">
        <v>1629.5100000000002</v>
      </c>
      <c r="G149" s="71">
        <v>1892.3400000000006</v>
      </c>
      <c r="H149" s="71">
        <v>2220.4599999999996</v>
      </c>
      <c r="I149" s="71">
        <v>2361.9200000000005</v>
      </c>
      <c r="J149" s="71">
        <v>2501.81</v>
      </c>
      <c r="K149" s="71">
        <v>2540.2400000000002</v>
      </c>
      <c r="L149" s="71">
        <v>2543.2899999999995</v>
      </c>
      <c r="M149" s="71">
        <v>2540.48</v>
      </c>
      <c r="N149" s="71">
        <v>2536.52</v>
      </c>
      <c r="O149" s="71">
        <v>2547.89</v>
      </c>
      <c r="P149" s="71">
        <v>2576.9900000000002</v>
      </c>
      <c r="Q149" s="71">
        <v>2553.8699999999994</v>
      </c>
      <c r="R149" s="71">
        <v>2580.02</v>
      </c>
      <c r="S149" s="71">
        <v>2562.39</v>
      </c>
      <c r="T149" s="71">
        <v>2527.98</v>
      </c>
      <c r="U149" s="71">
        <v>2517.7999999999997</v>
      </c>
      <c r="V149" s="71">
        <v>2517.86</v>
      </c>
      <c r="W149" s="71">
        <v>2533.86</v>
      </c>
      <c r="X149" s="71">
        <v>2497.44</v>
      </c>
      <c r="Y149" s="71">
        <v>2311.4699999999998</v>
      </c>
    </row>
    <row r="150" spans="1:25" x14ac:dyDescent="0.2">
      <c r="A150" s="33">
        <v>45080</v>
      </c>
      <c r="B150" s="71">
        <v>2277.0399999999995</v>
      </c>
      <c r="C150" s="71">
        <v>2166.0700000000002</v>
      </c>
      <c r="D150" s="71">
        <v>2009.0499999999997</v>
      </c>
      <c r="E150" s="71">
        <v>1921.6700000000005</v>
      </c>
      <c r="F150" s="71">
        <v>1863.6399999999999</v>
      </c>
      <c r="G150" s="71">
        <v>1981.1200000000003</v>
      </c>
      <c r="H150" s="71">
        <v>2194.39</v>
      </c>
      <c r="I150" s="71">
        <v>2332.7500000000005</v>
      </c>
      <c r="J150" s="71">
        <v>2543.5499999999997</v>
      </c>
      <c r="K150" s="71">
        <v>2566.94</v>
      </c>
      <c r="L150" s="71">
        <v>2589.02</v>
      </c>
      <c r="M150" s="71">
        <v>2588.5399999999995</v>
      </c>
      <c r="N150" s="71">
        <v>2601.73</v>
      </c>
      <c r="O150" s="71">
        <v>2613.7400000000002</v>
      </c>
      <c r="P150" s="71">
        <v>2600.1999999999994</v>
      </c>
      <c r="Q150" s="71">
        <v>2591.3799999999997</v>
      </c>
      <c r="R150" s="71">
        <v>2583.1999999999994</v>
      </c>
      <c r="S150" s="71">
        <v>2575.9900000000002</v>
      </c>
      <c r="T150" s="71">
        <v>2567.6700000000005</v>
      </c>
      <c r="U150" s="71">
        <v>2553.2899999999995</v>
      </c>
      <c r="V150" s="71">
        <v>2559.3500000000008</v>
      </c>
      <c r="W150" s="71">
        <v>2564.73</v>
      </c>
      <c r="X150" s="71">
        <v>2540.6999999999994</v>
      </c>
      <c r="Y150" s="71">
        <v>2337.1299999999997</v>
      </c>
    </row>
    <row r="151" spans="1:25" x14ac:dyDescent="0.2">
      <c r="A151" s="33">
        <v>45081</v>
      </c>
      <c r="B151" s="71">
        <v>2183.3200000000002</v>
      </c>
      <c r="C151" s="71">
        <v>2038.6399999999999</v>
      </c>
      <c r="D151" s="71">
        <v>1924.2599999999998</v>
      </c>
      <c r="E151" s="71">
        <v>1805.54</v>
      </c>
      <c r="F151" s="71">
        <v>1801.8300000000004</v>
      </c>
      <c r="G151" s="71">
        <v>1820.9199999999996</v>
      </c>
      <c r="H151" s="71">
        <v>1984.9299999999998</v>
      </c>
      <c r="I151" s="71">
        <v>2156.36</v>
      </c>
      <c r="J151" s="71">
        <v>2342.7099999999996</v>
      </c>
      <c r="K151" s="71">
        <v>2456.0800000000004</v>
      </c>
      <c r="L151" s="71">
        <v>2480.9100000000003</v>
      </c>
      <c r="M151" s="71">
        <v>2498.81</v>
      </c>
      <c r="N151" s="71">
        <v>2491.19</v>
      </c>
      <c r="O151" s="71">
        <v>2499.6700000000005</v>
      </c>
      <c r="P151" s="71">
        <v>2497.3699999999994</v>
      </c>
      <c r="Q151" s="71">
        <v>2493.4300000000007</v>
      </c>
      <c r="R151" s="71">
        <v>2475.8200000000002</v>
      </c>
      <c r="S151" s="71">
        <v>2456.3400000000006</v>
      </c>
      <c r="T151" s="71">
        <v>2458.61</v>
      </c>
      <c r="U151" s="71">
        <v>2455.1600000000003</v>
      </c>
      <c r="V151" s="71">
        <v>2467.1199999999994</v>
      </c>
      <c r="W151" s="71">
        <v>2467.3200000000002</v>
      </c>
      <c r="X151" s="71">
        <v>2445.1999999999994</v>
      </c>
      <c r="Y151" s="71">
        <v>2233.56</v>
      </c>
    </row>
    <row r="152" spans="1:25" x14ac:dyDescent="0.2">
      <c r="A152" s="33">
        <v>45082</v>
      </c>
      <c r="B152" s="71">
        <v>2185.6800000000007</v>
      </c>
      <c r="C152" s="71">
        <v>1943.9900000000002</v>
      </c>
      <c r="D152" s="71">
        <v>1785.2800000000002</v>
      </c>
      <c r="E152" s="71">
        <v>1778.52</v>
      </c>
      <c r="F152" s="71">
        <v>1798.25</v>
      </c>
      <c r="G152" s="71">
        <v>1968.7999999999997</v>
      </c>
      <c r="H152" s="71">
        <v>2248.6800000000007</v>
      </c>
      <c r="I152" s="71">
        <v>2393.1600000000003</v>
      </c>
      <c r="J152" s="71">
        <v>2507.4699999999998</v>
      </c>
      <c r="K152" s="71">
        <v>2548.9300000000007</v>
      </c>
      <c r="L152" s="71">
        <v>2584.8500000000008</v>
      </c>
      <c r="M152" s="71">
        <v>2571.7099999999996</v>
      </c>
      <c r="N152" s="71">
        <v>2561.2999999999997</v>
      </c>
      <c r="O152" s="71">
        <v>2586.3200000000002</v>
      </c>
      <c r="P152" s="71">
        <v>2626.8699999999994</v>
      </c>
      <c r="Q152" s="71">
        <v>2591.8200000000002</v>
      </c>
      <c r="R152" s="71">
        <v>2565.73</v>
      </c>
      <c r="S152" s="71">
        <v>2524.3500000000008</v>
      </c>
      <c r="T152" s="71">
        <v>2490.61</v>
      </c>
      <c r="U152" s="71">
        <v>2479.7999999999997</v>
      </c>
      <c r="V152" s="71">
        <v>2482.48</v>
      </c>
      <c r="W152" s="71">
        <v>2480.64</v>
      </c>
      <c r="X152" s="71">
        <v>2410.1199999999994</v>
      </c>
      <c r="Y152" s="71">
        <v>2203.1000000000008</v>
      </c>
    </row>
    <row r="153" spans="1:25" x14ac:dyDescent="0.2">
      <c r="A153" s="33">
        <v>45083</v>
      </c>
      <c r="B153" s="71">
        <v>1952.1700000000005</v>
      </c>
      <c r="C153" s="71">
        <v>1774.3200000000002</v>
      </c>
      <c r="D153" s="71">
        <v>1704.75</v>
      </c>
      <c r="E153" s="71">
        <v>1665.1</v>
      </c>
      <c r="F153" s="71">
        <v>1747.0800000000004</v>
      </c>
      <c r="G153" s="71">
        <v>1906.7099999999996</v>
      </c>
      <c r="H153" s="71">
        <v>2214.7099999999996</v>
      </c>
      <c r="I153" s="71">
        <v>2299.5399999999995</v>
      </c>
      <c r="J153" s="71">
        <v>2474.5800000000004</v>
      </c>
      <c r="K153" s="71">
        <v>2542.69</v>
      </c>
      <c r="L153" s="71">
        <v>2560.8799999999997</v>
      </c>
      <c r="M153" s="71">
        <v>2548.5100000000007</v>
      </c>
      <c r="N153" s="71">
        <v>2552.39</v>
      </c>
      <c r="O153" s="71">
        <v>2576.7400000000002</v>
      </c>
      <c r="P153" s="71">
        <v>2622.6199999999994</v>
      </c>
      <c r="Q153" s="71">
        <v>2600.77</v>
      </c>
      <c r="R153" s="71">
        <v>2579.4599999999996</v>
      </c>
      <c r="S153" s="71">
        <v>2551.27</v>
      </c>
      <c r="T153" s="71">
        <v>2521.3699999999994</v>
      </c>
      <c r="U153" s="71">
        <v>2497.6800000000007</v>
      </c>
      <c r="V153" s="71">
        <v>2501.5299999999993</v>
      </c>
      <c r="W153" s="71">
        <v>2496.0299999999993</v>
      </c>
      <c r="X153" s="71">
        <v>2339.8300000000004</v>
      </c>
      <c r="Y153" s="71">
        <v>2125.23</v>
      </c>
    </row>
    <row r="154" spans="1:25" x14ac:dyDescent="0.2">
      <c r="A154" s="33">
        <v>45084</v>
      </c>
      <c r="B154" s="71">
        <v>2001.5399999999995</v>
      </c>
      <c r="C154" s="71">
        <v>1786.1</v>
      </c>
      <c r="D154" s="71">
        <v>1700.2000000000003</v>
      </c>
      <c r="E154" s="71">
        <v>1625.9699999999998</v>
      </c>
      <c r="F154" s="71">
        <v>1653.48</v>
      </c>
      <c r="G154" s="71">
        <v>1833.0900000000006</v>
      </c>
      <c r="H154" s="71">
        <v>2202.23</v>
      </c>
      <c r="I154" s="71">
        <v>2273.65</v>
      </c>
      <c r="J154" s="71">
        <v>2457.5100000000007</v>
      </c>
      <c r="K154" s="71">
        <v>2475.44</v>
      </c>
      <c r="L154" s="71">
        <v>2475.3500000000008</v>
      </c>
      <c r="M154" s="71">
        <v>2475.31</v>
      </c>
      <c r="N154" s="71">
        <v>2475.1600000000003</v>
      </c>
      <c r="O154" s="71">
        <v>2474.5100000000007</v>
      </c>
      <c r="P154" s="71">
        <v>2523.44</v>
      </c>
      <c r="Q154" s="71">
        <v>2482.2899999999995</v>
      </c>
      <c r="R154" s="71">
        <v>2467.5900000000006</v>
      </c>
      <c r="S154" s="71">
        <v>2466.3200000000002</v>
      </c>
      <c r="T154" s="71">
        <v>2466.3200000000002</v>
      </c>
      <c r="U154" s="71">
        <v>2465.6299999999997</v>
      </c>
      <c r="V154" s="71">
        <v>2464.8300000000004</v>
      </c>
      <c r="W154" s="71">
        <v>2464.4599999999996</v>
      </c>
      <c r="X154" s="71">
        <v>2373.6700000000005</v>
      </c>
      <c r="Y154" s="71">
        <v>2109.6199999999994</v>
      </c>
    </row>
    <row r="155" spans="1:25" x14ac:dyDescent="0.2">
      <c r="A155" s="33">
        <v>45085</v>
      </c>
      <c r="B155" s="71">
        <v>1727.7000000000003</v>
      </c>
      <c r="C155" s="71">
        <v>1501.6399999999999</v>
      </c>
      <c r="D155" s="71">
        <v>1467.54</v>
      </c>
      <c r="E155" s="71">
        <v>1467.2199999999998</v>
      </c>
      <c r="F155" s="71">
        <v>1441.29</v>
      </c>
      <c r="G155" s="71">
        <v>1562.0300000000002</v>
      </c>
      <c r="H155" s="71">
        <v>2184.61</v>
      </c>
      <c r="I155" s="71">
        <v>2304.7600000000007</v>
      </c>
      <c r="J155" s="71">
        <v>2517.4499999999994</v>
      </c>
      <c r="K155" s="71">
        <v>2552.0100000000007</v>
      </c>
      <c r="L155" s="71">
        <v>2556.89</v>
      </c>
      <c r="M155" s="71">
        <v>2554.5000000000005</v>
      </c>
      <c r="N155" s="71">
        <v>2551.2199999999998</v>
      </c>
      <c r="O155" s="71">
        <v>2555.4100000000003</v>
      </c>
      <c r="P155" s="71">
        <v>2567.31</v>
      </c>
      <c r="Q155" s="71">
        <v>2557.2999999999997</v>
      </c>
      <c r="R155" s="71">
        <v>2544.3500000000008</v>
      </c>
      <c r="S155" s="71">
        <v>2532.4499999999994</v>
      </c>
      <c r="T155" s="71">
        <v>2531.8400000000006</v>
      </c>
      <c r="U155" s="71">
        <v>2521.86</v>
      </c>
      <c r="V155" s="71">
        <v>2526.73</v>
      </c>
      <c r="W155" s="71">
        <v>2530.98</v>
      </c>
      <c r="X155" s="71">
        <v>2384.6299999999997</v>
      </c>
      <c r="Y155" s="71">
        <v>2101.5299999999993</v>
      </c>
    </row>
    <row r="156" spans="1:25" x14ac:dyDescent="0.2">
      <c r="A156" s="33">
        <v>45086</v>
      </c>
      <c r="B156" s="71">
        <v>1951.0700000000002</v>
      </c>
      <c r="C156" s="71">
        <v>1773.77</v>
      </c>
      <c r="D156" s="71">
        <v>1724.54</v>
      </c>
      <c r="E156" s="71">
        <v>1675.44</v>
      </c>
      <c r="F156" s="71">
        <v>1703.9500000000003</v>
      </c>
      <c r="G156" s="71">
        <v>1937.56</v>
      </c>
      <c r="H156" s="71">
        <v>2193.9699999999998</v>
      </c>
      <c r="I156" s="71">
        <v>2345.8799999999997</v>
      </c>
      <c r="J156" s="71">
        <v>2575.8699999999994</v>
      </c>
      <c r="K156" s="71">
        <v>2590.1299999999997</v>
      </c>
      <c r="L156" s="71">
        <v>2583.2899999999995</v>
      </c>
      <c r="M156" s="71">
        <v>2568.9300000000007</v>
      </c>
      <c r="N156" s="71">
        <v>2561.86</v>
      </c>
      <c r="O156" s="71">
        <v>2572.19</v>
      </c>
      <c r="P156" s="71">
        <v>2591.9900000000002</v>
      </c>
      <c r="Q156" s="71">
        <v>2577.5299999999993</v>
      </c>
      <c r="R156" s="71">
        <v>2558.1000000000008</v>
      </c>
      <c r="S156" s="71">
        <v>2551.2500000000005</v>
      </c>
      <c r="T156" s="71">
        <v>2544.77</v>
      </c>
      <c r="U156" s="71">
        <v>2545.94</v>
      </c>
      <c r="V156" s="71">
        <v>2552.44</v>
      </c>
      <c r="W156" s="71">
        <v>2575.2999999999997</v>
      </c>
      <c r="X156" s="71">
        <v>2557.6999999999994</v>
      </c>
      <c r="Y156" s="71">
        <v>2242.9300000000007</v>
      </c>
    </row>
    <row r="157" spans="1:25" x14ac:dyDescent="0.2">
      <c r="A157" s="33">
        <v>45087</v>
      </c>
      <c r="B157" s="71">
        <v>2262.0700000000002</v>
      </c>
      <c r="C157" s="71">
        <v>2195.11</v>
      </c>
      <c r="D157" s="71">
        <v>2043.5700000000002</v>
      </c>
      <c r="E157" s="71">
        <v>1927.3899999999999</v>
      </c>
      <c r="F157" s="71">
        <v>1905.3799999999997</v>
      </c>
      <c r="G157" s="71">
        <v>1959.6200000000003</v>
      </c>
      <c r="H157" s="71">
        <v>2174.9699999999998</v>
      </c>
      <c r="I157" s="71">
        <v>2241.06</v>
      </c>
      <c r="J157" s="71">
        <v>2504.7899999999995</v>
      </c>
      <c r="K157" s="71">
        <v>2639.77</v>
      </c>
      <c r="L157" s="71">
        <v>2664.0800000000004</v>
      </c>
      <c r="M157" s="71">
        <v>2656.1299999999997</v>
      </c>
      <c r="N157" s="71">
        <v>2684.81</v>
      </c>
      <c r="O157" s="71">
        <v>2694.3699999999994</v>
      </c>
      <c r="P157" s="71">
        <v>2691.4300000000007</v>
      </c>
      <c r="Q157" s="71">
        <v>2686.48</v>
      </c>
      <c r="R157" s="71">
        <v>2682.23</v>
      </c>
      <c r="S157" s="71">
        <v>2679.8400000000006</v>
      </c>
      <c r="T157" s="71">
        <v>2657.81</v>
      </c>
      <c r="U157" s="71">
        <v>2644.19</v>
      </c>
      <c r="V157" s="71">
        <v>2649.1999999999994</v>
      </c>
      <c r="W157" s="71">
        <v>2668.9100000000003</v>
      </c>
      <c r="X157" s="71">
        <v>2612.2500000000005</v>
      </c>
      <c r="Y157" s="71">
        <v>2281.2999999999997</v>
      </c>
    </row>
    <row r="158" spans="1:25" x14ac:dyDescent="0.2">
      <c r="A158" s="33">
        <v>45088</v>
      </c>
      <c r="B158" s="71">
        <v>2175.0100000000007</v>
      </c>
      <c r="C158" s="71">
        <v>2069.15</v>
      </c>
      <c r="D158" s="71">
        <v>1937.1600000000003</v>
      </c>
      <c r="E158" s="71">
        <v>1798.0500000000002</v>
      </c>
      <c r="F158" s="71">
        <v>1791.69</v>
      </c>
      <c r="G158" s="71">
        <v>1782.4100000000003</v>
      </c>
      <c r="H158" s="71">
        <v>1957.9900000000002</v>
      </c>
      <c r="I158" s="71">
        <v>2114.5800000000004</v>
      </c>
      <c r="J158" s="71">
        <v>2287.8200000000002</v>
      </c>
      <c r="K158" s="71">
        <v>2460.6600000000003</v>
      </c>
      <c r="L158" s="71">
        <v>2478.0800000000004</v>
      </c>
      <c r="M158" s="71">
        <v>2480.61</v>
      </c>
      <c r="N158" s="71">
        <v>2475.5000000000005</v>
      </c>
      <c r="O158" s="71">
        <v>2477.9599999999996</v>
      </c>
      <c r="P158" s="71">
        <v>2477.48</v>
      </c>
      <c r="Q158" s="71">
        <v>2473.5800000000004</v>
      </c>
      <c r="R158" s="71">
        <v>2465.81</v>
      </c>
      <c r="S158" s="71">
        <v>2455.8799999999997</v>
      </c>
      <c r="T158" s="71">
        <v>2455.9300000000007</v>
      </c>
      <c r="U158" s="71">
        <v>2449.89</v>
      </c>
      <c r="V158" s="71">
        <v>2455.6700000000005</v>
      </c>
      <c r="W158" s="71">
        <v>2467.4699999999998</v>
      </c>
      <c r="X158" s="71">
        <v>2459.61</v>
      </c>
      <c r="Y158" s="71">
        <v>2214.1199999999994</v>
      </c>
    </row>
    <row r="159" spans="1:25" x14ac:dyDescent="0.2">
      <c r="A159" s="33">
        <v>45089</v>
      </c>
      <c r="B159" s="71">
        <v>2064.6600000000003</v>
      </c>
      <c r="C159" s="71">
        <v>1887.2999999999997</v>
      </c>
      <c r="D159" s="71">
        <v>1773.4500000000003</v>
      </c>
      <c r="E159" s="71">
        <v>1677.3899999999999</v>
      </c>
      <c r="F159" s="71">
        <v>1615.25</v>
      </c>
      <c r="G159" s="71">
        <v>1659.0900000000001</v>
      </c>
      <c r="H159" s="71">
        <v>1805.2599999999998</v>
      </c>
      <c r="I159" s="71">
        <v>2014.31</v>
      </c>
      <c r="J159" s="71">
        <v>2230.1999999999994</v>
      </c>
      <c r="K159" s="71">
        <v>2400.8300000000004</v>
      </c>
      <c r="L159" s="71">
        <v>2421.1000000000008</v>
      </c>
      <c r="M159" s="71">
        <v>2424.6800000000007</v>
      </c>
      <c r="N159" s="71">
        <v>2422.31</v>
      </c>
      <c r="O159" s="71">
        <v>2426.4900000000002</v>
      </c>
      <c r="P159" s="71">
        <v>2425.8300000000004</v>
      </c>
      <c r="Q159" s="71">
        <v>2420.4</v>
      </c>
      <c r="R159" s="71">
        <v>2409.7500000000005</v>
      </c>
      <c r="S159" s="71">
        <v>2396.98</v>
      </c>
      <c r="T159" s="71">
        <v>2388.06</v>
      </c>
      <c r="U159" s="71">
        <v>2384.44</v>
      </c>
      <c r="V159" s="71">
        <v>2396.94</v>
      </c>
      <c r="W159" s="71">
        <v>2405.1999999999994</v>
      </c>
      <c r="X159" s="71">
        <v>2325.9699999999998</v>
      </c>
      <c r="Y159" s="71">
        <v>2068.1999999999994</v>
      </c>
    </row>
    <row r="160" spans="1:25" x14ac:dyDescent="0.2">
      <c r="A160" s="33">
        <v>45090</v>
      </c>
      <c r="B160" s="71">
        <v>1887.44</v>
      </c>
      <c r="C160" s="71">
        <v>1768.4299999999998</v>
      </c>
      <c r="D160" s="71">
        <v>1700.58</v>
      </c>
      <c r="E160" s="71">
        <v>1571.7199999999998</v>
      </c>
      <c r="F160" s="71">
        <v>1586.2800000000002</v>
      </c>
      <c r="G160" s="71">
        <v>1733.21</v>
      </c>
      <c r="H160" s="71">
        <v>2114.64</v>
      </c>
      <c r="I160" s="71">
        <v>2247.2500000000005</v>
      </c>
      <c r="J160" s="71">
        <v>2471.39</v>
      </c>
      <c r="K160" s="71">
        <v>2506.1199999999994</v>
      </c>
      <c r="L160" s="71">
        <v>2512.0399999999995</v>
      </c>
      <c r="M160" s="71">
        <v>2507.9200000000005</v>
      </c>
      <c r="N160" s="71">
        <v>2503.4200000000005</v>
      </c>
      <c r="O160" s="71">
        <v>2511.0100000000007</v>
      </c>
      <c r="P160" s="71">
        <v>2543.2899999999995</v>
      </c>
      <c r="Q160" s="71">
        <v>2529.3500000000008</v>
      </c>
      <c r="R160" s="71">
        <v>2519.0499999999997</v>
      </c>
      <c r="S160" s="71">
        <v>2503.2899999999995</v>
      </c>
      <c r="T160" s="71">
        <v>2492.19</v>
      </c>
      <c r="U160" s="71">
        <v>2471.98</v>
      </c>
      <c r="V160" s="71">
        <v>2471.2500000000005</v>
      </c>
      <c r="W160" s="71">
        <v>2488.61</v>
      </c>
      <c r="X160" s="71">
        <v>2336.4900000000002</v>
      </c>
      <c r="Y160" s="71">
        <v>1985.5000000000005</v>
      </c>
    </row>
    <row r="161" spans="1:25" x14ac:dyDescent="0.2">
      <c r="A161" s="33">
        <v>45091</v>
      </c>
      <c r="B161" s="71">
        <v>1878.4200000000005</v>
      </c>
      <c r="C161" s="71">
        <v>1673.88</v>
      </c>
      <c r="D161" s="71">
        <v>1605.6200000000003</v>
      </c>
      <c r="E161" s="71">
        <v>1546.21</v>
      </c>
      <c r="F161" s="71">
        <v>1532.63</v>
      </c>
      <c r="G161" s="71">
        <v>1747.3600000000001</v>
      </c>
      <c r="H161" s="71">
        <v>2059.9900000000002</v>
      </c>
      <c r="I161" s="71">
        <v>2245.3500000000008</v>
      </c>
      <c r="J161" s="71">
        <v>2454.48</v>
      </c>
      <c r="K161" s="71">
        <v>2522.0000000000005</v>
      </c>
      <c r="L161" s="71">
        <v>2534.31</v>
      </c>
      <c r="M161" s="71">
        <v>2528.5900000000006</v>
      </c>
      <c r="N161" s="71">
        <v>2520.7099999999996</v>
      </c>
      <c r="O161" s="71">
        <v>2526.36</v>
      </c>
      <c r="P161" s="71">
        <v>2548.02</v>
      </c>
      <c r="Q161" s="71">
        <v>2546.7999999999997</v>
      </c>
      <c r="R161" s="71">
        <v>2538.0800000000004</v>
      </c>
      <c r="S161" s="71">
        <v>2509.1000000000008</v>
      </c>
      <c r="T161" s="71">
        <v>2495.98</v>
      </c>
      <c r="U161" s="71">
        <v>2477.7099999999996</v>
      </c>
      <c r="V161" s="71">
        <v>2474.15</v>
      </c>
      <c r="W161" s="71">
        <v>2494.1700000000005</v>
      </c>
      <c r="X161" s="71">
        <v>2284.2899999999995</v>
      </c>
      <c r="Y161" s="71">
        <v>1977.8700000000003</v>
      </c>
    </row>
    <row r="162" spans="1:25" x14ac:dyDescent="0.2">
      <c r="A162" s="33">
        <v>45092</v>
      </c>
      <c r="B162" s="71">
        <v>1752.17</v>
      </c>
      <c r="C162" s="71">
        <v>1642.35</v>
      </c>
      <c r="D162" s="71">
        <v>1581.2400000000002</v>
      </c>
      <c r="E162" s="71">
        <v>1527.7199999999998</v>
      </c>
      <c r="F162" s="71">
        <v>1507.9</v>
      </c>
      <c r="G162" s="71">
        <v>1715.1399999999999</v>
      </c>
      <c r="H162" s="71">
        <v>2052.4100000000003</v>
      </c>
      <c r="I162" s="71">
        <v>2240.6999999999994</v>
      </c>
      <c r="J162" s="71">
        <v>2550.1700000000005</v>
      </c>
      <c r="K162" s="71">
        <v>2554.9300000000007</v>
      </c>
      <c r="L162" s="71">
        <v>2554.8200000000002</v>
      </c>
      <c r="M162" s="71">
        <v>2550.1800000000007</v>
      </c>
      <c r="N162" s="71">
        <v>2550.2899999999995</v>
      </c>
      <c r="O162" s="71">
        <v>2553.2799999999993</v>
      </c>
      <c r="P162" s="71">
        <v>2573.5299999999993</v>
      </c>
      <c r="Q162" s="71">
        <v>2558.6199999999994</v>
      </c>
      <c r="R162" s="71">
        <v>2544.0299999999993</v>
      </c>
      <c r="S162" s="71">
        <v>2542.0800000000004</v>
      </c>
      <c r="T162" s="71">
        <v>2541.7600000000007</v>
      </c>
      <c r="U162" s="71">
        <v>2544.0100000000007</v>
      </c>
      <c r="V162" s="71">
        <v>2543.73</v>
      </c>
      <c r="W162" s="71">
        <v>2549.0100000000007</v>
      </c>
      <c r="X162" s="71">
        <v>2308.6999999999994</v>
      </c>
      <c r="Y162" s="71">
        <v>2104.9</v>
      </c>
    </row>
    <row r="163" spans="1:25" x14ac:dyDescent="0.2">
      <c r="A163" s="33">
        <v>45093</v>
      </c>
      <c r="B163" s="71">
        <v>1823.6299999999997</v>
      </c>
      <c r="C163" s="71">
        <v>1694.69</v>
      </c>
      <c r="D163" s="71">
        <v>1567.69</v>
      </c>
      <c r="E163" s="71">
        <v>1522.0900000000001</v>
      </c>
      <c r="F163" s="71">
        <v>1501.9900000000002</v>
      </c>
      <c r="G163" s="71">
        <v>1581.38</v>
      </c>
      <c r="H163" s="71">
        <v>1931.7000000000003</v>
      </c>
      <c r="I163" s="71">
        <v>2259.3200000000002</v>
      </c>
      <c r="J163" s="71">
        <v>2432.6800000000007</v>
      </c>
      <c r="K163" s="71">
        <v>2510.8200000000002</v>
      </c>
      <c r="L163" s="71">
        <v>2528.7099999999996</v>
      </c>
      <c r="M163" s="71">
        <v>2529.7400000000002</v>
      </c>
      <c r="N163" s="71">
        <v>2548.8200000000002</v>
      </c>
      <c r="O163" s="71">
        <v>2555.7899999999995</v>
      </c>
      <c r="P163" s="71">
        <v>2623.72</v>
      </c>
      <c r="Q163" s="71">
        <v>2555.5100000000007</v>
      </c>
      <c r="R163" s="71">
        <v>2528.2899999999995</v>
      </c>
      <c r="S163" s="71">
        <v>2523.23</v>
      </c>
      <c r="T163" s="71">
        <v>2496.39</v>
      </c>
      <c r="U163" s="71">
        <v>2480.5800000000004</v>
      </c>
      <c r="V163" s="71">
        <v>2500.7799999999993</v>
      </c>
      <c r="W163" s="71">
        <v>2530.7600000000007</v>
      </c>
      <c r="X163" s="71">
        <v>2421.65</v>
      </c>
      <c r="Y163" s="71">
        <v>2224.5800000000004</v>
      </c>
    </row>
    <row r="164" spans="1:25" x14ac:dyDescent="0.2">
      <c r="A164" s="33">
        <v>45094</v>
      </c>
      <c r="B164" s="71">
        <v>2130.9200000000005</v>
      </c>
      <c r="C164" s="71">
        <v>1891.0499999999997</v>
      </c>
      <c r="D164" s="71">
        <v>1766.23</v>
      </c>
      <c r="E164" s="71">
        <v>1644.81</v>
      </c>
      <c r="F164" s="71">
        <v>1615.4900000000002</v>
      </c>
      <c r="G164" s="71">
        <v>1755.8200000000002</v>
      </c>
      <c r="H164" s="71">
        <v>1897.73</v>
      </c>
      <c r="I164" s="71">
        <v>2211.2500000000005</v>
      </c>
      <c r="J164" s="71">
        <v>2481.39</v>
      </c>
      <c r="K164" s="71">
        <v>2539.8799999999997</v>
      </c>
      <c r="L164" s="71">
        <v>2584.5299999999993</v>
      </c>
      <c r="M164" s="71">
        <v>2587.3300000000004</v>
      </c>
      <c r="N164" s="71">
        <v>2626.86</v>
      </c>
      <c r="O164" s="71">
        <v>2631.11</v>
      </c>
      <c r="P164" s="71">
        <v>2627.9100000000003</v>
      </c>
      <c r="Q164" s="71">
        <v>2627.06</v>
      </c>
      <c r="R164" s="71">
        <v>2613.2799999999993</v>
      </c>
      <c r="S164" s="71">
        <v>2606.15</v>
      </c>
      <c r="T164" s="71">
        <v>2569.14</v>
      </c>
      <c r="U164" s="71">
        <v>2521.4200000000005</v>
      </c>
      <c r="V164" s="71">
        <v>2542.8200000000002</v>
      </c>
      <c r="W164" s="71">
        <v>2584.9300000000007</v>
      </c>
      <c r="X164" s="71">
        <v>2477.48</v>
      </c>
      <c r="Y164" s="71">
        <v>2317.48</v>
      </c>
    </row>
    <row r="165" spans="1:25" x14ac:dyDescent="0.2">
      <c r="A165" s="33">
        <v>45095</v>
      </c>
      <c r="B165" s="71">
        <v>2006.6799999999998</v>
      </c>
      <c r="C165" s="71">
        <v>1792.88</v>
      </c>
      <c r="D165" s="71">
        <v>1700.46</v>
      </c>
      <c r="E165" s="71">
        <v>1591.85</v>
      </c>
      <c r="F165" s="71">
        <v>1532.71</v>
      </c>
      <c r="G165" s="71">
        <v>1571.9299999999998</v>
      </c>
      <c r="H165" s="71">
        <v>1570.54</v>
      </c>
      <c r="I165" s="71">
        <v>1998.0099999999998</v>
      </c>
      <c r="J165" s="71">
        <v>2252.1700000000005</v>
      </c>
      <c r="K165" s="71">
        <v>2370.7799999999993</v>
      </c>
      <c r="L165" s="71">
        <v>2398.3699999999994</v>
      </c>
      <c r="M165" s="71">
        <v>2401.5100000000007</v>
      </c>
      <c r="N165" s="71">
        <v>2399.8200000000002</v>
      </c>
      <c r="O165" s="71">
        <v>2406.2099999999996</v>
      </c>
      <c r="P165" s="71">
        <v>2418.1800000000007</v>
      </c>
      <c r="Q165" s="71">
        <v>2406.7199999999998</v>
      </c>
      <c r="R165" s="71">
        <v>2379.9</v>
      </c>
      <c r="S165" s="71">
        <v>2382.9100000000003</v>
      </c>
      <c r="T165" s="71">
        <v>2372.5700000000002</v>
      </c>
      <c r="U165" s="71">
        <v>2373.5100000000007</v>
      </c>
      <c r="V165" s="71">
        <v>2395.8200000000002</v>
      </c>
      <c r="W165" s="71">
        <v>2400.6800000000007</v>
      </c>
      <c r="X165" s="71">
        <v>2343.0399999999995</v>
      </c>
      <c r="Y165" s="71">
        <v>2183.0100000000007</v>
      </c>
    </row>
    <row r="166" spans="1:25" x14ac:dyDescent="0.2">
      <c r="A166" s="33">
        <v>45096</v>
      </c>
      <c r="B166" s="71">
        <v>1938.9200000000005</v>
      </c>
      <c r="C166" s="71">
        <v>1759.04</v>
      </c>
      <c r="D166" s="71">
        <v>1650.9100000000003</v>
      </c>
      <c r="E166" s="71">
        <v>1559.04</v>
      </c>
      <c r="F166" s="71">
        <v>1555.83</v>
      </c>
      <c r="G166" s="71">
        <v>1687.08</v>
      </c>
      <c r="H166" s="71">
        <v>2116.9100000000003</v>
      </c>
      <c r="I166" s="71">
        <v>2351.1600000000003</v>
      </c>
      <c r="J166" s="71">
        <v>2479.8799999999997</v>
      </c>
      <c r="K166" s="71">
        <v>2596.4499999999994</v>
      </c>
      <c r="L166" s="71">
        <v>2619.3300000000004</v>
      </c>
      <c r="M166" s="71">
        <v>2598.27</v>
      </c>
      <c r="N166" s="71">
        <v>2606.2799999999993</v>
      </c>
      <c r="O166" s="71">
        <v>2626.0399999999995</v>
      </c>
      <c r="P166" s="71">
        <v>2629.9300000000007</v>
      </c>
      <c r="Q166" s="71">
        <v>2614.9599999999996</v>
      </c>
      <c r="R166" s="71">
        <v>2594.9499999999994</v>
      </c>
      <c r="S166" s="71">
        <v>2559.8799999999997</v>
      </c>
      <c r="T166" s="71">
        <v>2522.1700000000005</v>
      </c>
      <c r="U166" s="71">
        <v>2491.8300000000004</v>
      </c>
      <c r="V166" s="71">
        <v>2487.5399999999995</v>
      </c>
      <c r="W166" s="71">
        <v>2502.15</v>
      </c>
      <c r="X166" s="71">
        <v>2363.7400000000002</v>
      </c>
      <c r="Y166" s="71">
        <v>2023.48</v>
      </c>
    </row>
    <row r="167" spans="1:25" x14ac:dyDescent="0.2">
      <c r="A167" s="33">
        <v>45097</v>
      </c>
      <c r="B167" s="71">
        <v>1856.9299999999998</v>
      </c>
      <c r="C167" s="71">
        <v>1696.4500000000003</v>
      </c>
      <c r="D167" s="71">
        <v>1606.63</v>
      </c>
      <c r="E167" s="71">
        <v>1570.42</v>
      </c>
      <c r="F167" s="71">
        <v>1604.31</v>
      </c>
      <c r="G167" s="71">
        <v>1814.1799999999998</v>
      </c>
      <c r="H167" s="71">
        <v>2142.8300000000004</v>
      </c>
      <c r="I167" s="71">
        <v>2369.64</v>
      </c>
      <c r="J167" s="71">
        <v>2587.86</v>
      </c>
      <c r="K167" s="71">
        <v>2682.6700000000005</v>
      </c>
      <c r="L167" s="71">
        <v>2698.9499999999994</v>
      </c>
      <c r="M167" s="71">
        <v>2695.4100000000003</v>
      </c>
      <c r="N167" s="71">
        <v>2658.7899999999995</v>
      </c>
      <c r="O167" s="71">
        <v>2672.73</v>
      </c>
      <c r="P167" s="71">
        <v>2725.5800000000004</v>
      </c>
      <c r="Q167" s="71">
        <v>2687.9599999999996</v>
      </c>
      <c r="R167" s="71">
        <v>2642.5100000000007</v>
      </c>
      <c r="S167" s="71">
        <v>2627.06</v>
      </c>
      <c r="T167" s="71">
        <v>2617.39</v>
      </c>
      <c r="U167" s="71">
        <v>2596.06</v>
      </c>
      <c r="V167" s="71">
        <v>2584.6800000000007</v>
      </c>
      <c r="W167" s="71">
        <v>2590.4499999999994</v>
      </c>
      <c r="X167" s="71">
        <v>2383.1000000000008</v>
      </c>
      <c r="Y167" s="71">
        <v>2225.5900000000006</v>
      </c>
    </row>
    <row r="168" spans="1:25" x14ac:dyDescent="0.2">
      <c r="A168" s="33">
        <v>45098</v>
      </c>
      <c r="B168" s="71">
        <v>1951.23</v>
      </c>
      <c r="C168" s="71">
        <v>1780.4299999999998</v>
      </c>
      <c r="D168" s="71">
        <v>1697.6799999999998</v>
      </c>
      <c r="E168" s="71">
        <v>1611.35</v>
      </c>
      <c r="F168" s="71">
        <v>1612.7400000000002</v>
      </c>
      <c r="G168" s="71">
        <v>1781.5500000000002</v>
      </c>
      <c r="H168" s="71">
        <v>2040.6600000000003</v>
      </c>
      <c r="I168" s="71">
        <v>2306.4499999999994</v>
      </c>
      <c r="J168" s="71">
        <v>2548.8799999999997</v>
      </c>
      <c r="K168" s="71">
        <v>2631.2099999999996</v>
      </c>
      <c r="L168" s="71">
        <v>2637.1299999999997</v>
      </c>
      <c r="M168" s="71">
        <v>2647.4499999999994</v>
      </c>
      <c r="N168" s="71">
        <v>2620.77</v>
      </c>
      <c r="O168" s="71">
        <v>2616.52</v>
      </c>
      <c r="P168" s="71">
        <v>2661.27</v>
      </c>
      <c r="Q168" s="71">
        <v>2631.7899999999995</v>
      </c>
      <c r="R168" s="71">
        <v>2619.9599999999996</v>
      </c>
      <c r="S168" s="71">
        <v>2598.7500000000005</v>
      </c>
      <c r="T168" s="71">
        <v>2577.0900000000006</v>
      </c>
      <c r="U168" s="71">
        <v>2514.02</v>
      </c>
      <c r="V168" s="71">
        <v>2489.5299999999993</v>
      </c>
      <c r="W168" s="71">
        <v>2509.3500000000008</v>
      </c>
      <c r="X168" s="71">
        <v>2304.6199999999994</v>
      </c>
      <c r="Y168" s="71">
        <v>2152.9699999999998</v>
      </c>
    </row>
    <row r="169" spans="1:25" x14ac:dyDescent="0.2">
      <c r="A169" s="33">
        <v>45099</v>
      </c>
      <c r="B169" s="71">
        <v>1789.46</v>
      </c>
      <c r="C169" s="71">
        <v>1717.4699999999998</v>
      </c>
      <c r="D169" s="71">
        <v>1614.7600000000002</v>
      </c>
      <c r="E169" s="71">
        <v>1554.58</v>
      </c>
      <c r="F169" s="71">
        <v>1571.7199999999998</v>
      </c>
      <c r="G169" s="71">
        <v>1727.1799999999998</v>
      </c>
      <c r="H169" s="71">
        <v>1871.5900000000006</v>
      </c>
      <c r="I169" s="71">
        <v>2254.7899999999995</v>
      </c>
      <c r="J169" s="71">
        <v>2502.7500000000005</v>
      </c>
      <c r="K169" s="71">
        <v>2649.7099999999996</v>
      </c>
      <c r="L169" s="71">
        <v>2676.5100000000007</v>
      </c>
      <c r="M169" s="71">
        <v>2671.7400000000002</v>
      </c>
      <c r="N169" s="71">
        <v>2655.48</v>
      </c>
      <c r="O169" s="71">
        <v>2673.3300000000004</v>
      </c>
      <c r="P169" s="71">
        <v>2689.8500000000008</v>
      </c>
      <c r="Q169" s="71">
        <v>2675.98</v>
      </c>
      <c r="R169" s="71">
        <v>2667.7099999999996</v>
      </c>
      <c r="S169" s="71">
        <v>2652.5299999999993</v>
      </c>
      <c r="T169" s="71">
        <v>2633.2099999999996</v>
      </c>
      <c r="U169" s="71">
        <v>2609.44</v>
      </c>
      <c r="V169" s="71">
        <v>2572.2600000000007</v>
      </c>
      <c r="W169" s="71">
        <v>2574.61</v>
      </c>
      <c r="X169" s="71">
        <v>2289.36</v>
      </c>
      <c r="Y169" s="71">
        <v>2125.8300000000004</v>
      </c>
    </row>
    <row r="170" spans="1:25" x14ac:dyDescent="0.2">
      <c r="A170" s="33">
        <v>45100</v>
      </c>
      <c r="B170" s="71">
        <v>1928.6</v>
      </c>
      <c r="C170" s="71">
        <v>1748.6200000000003</v>
      </c>
      <c r="D170" s="71">
        <v>1637.7800000000002</v>
      </c>
      <c r="E170" s="71">
        <v>1576.54</v>
      </c>
      <c r="F170" s="71">
        <v>1579.81</v>
      </c>
      <c r="G170" s="71">
        <v>1706.9699999999998</v>
      </c>
      <c r="H170" s="71">
        <v>2028.7199999999998</v>
      </c>
      <c r="I170" s="71">
        <v>2226.1800000000007</v>
      </c>
      <c r="J170" s="71">
        <v>2543.1700000000005</v>
      </c>
      <c r="K170" s="71">
        <v>2606.3200000000002</v>
      </c>
      <c r="L170" s="71">
        <v>2630.1000000000008</v>
      </c>
      <c r="M170" s="71">
        <v>2619.48</v>
      </c>
      <c r="N170" s="71">
        <v>2612.2799999999993</v>
      </c>
      <c r="O170" s="71">
        <v>2602.7600000000007</v>
      </c>
      <c r="P170" s="71">
        <v>2630.32</v>
      </c>
      <c r="Q170" s="71">
        <v>2612.94</v>
      </c>
      <c r="R170" s="71">
        <v>2614.9100000000003</v>
      </c>
      <c r="S170" s="71">
        <v>2594.86</v>
      </c>
      <c r="T170" s="71">
        <v>2582.5000000000005</v>
      </c>
      <c r="U170" s="71">
        <v>2562.6999999999994</v>
      </c>
      <c r="V170" s="71">
        <v>2555.4599999999996</v>
      </c>
      <c r="W170" s="71">
        <v>2585.36</v>
      </c>
      <c r="X170" s="71">
        <v>2434.8699999999994</v>
      </c>
      <c r="Y170" s="71">
        <v>2235.9699999999998</v>
      </c>
    </row>
    <row r="171" spans="1:25" x14ac:dyDescent="0.2">
      <c r="A171" s="33">
        <v>45101</v>
      </c>
      <c r="B171" s="71">
        <v>2162.1999999999994</v>
      </c>
      <c r="C171" s="71">
        <v>2010.4299999999998</v>
      </c>
      <c r="D171" s="71">
        <v>1811.52</v>
      </c>
      <c r="E171" s="71">
        <v>1742.5500000000002</v>
      </c>
      <c r="F171" s="71">
        <v>1707.56</v>
      </c>
      <c r="G171" s="71">
        <v>1771.2599999999998</v>
      </c>
      <c r="H171" s="71">
        <v>1924.0800000000004</v>
      </c>
      <c r="I171" s="71">
        <v>2221.89</v>
      </c>
      <c r="J171" s="71">
        <v>2481.7899999999995</v>
      </c>
      <c r="K171" s="71">
        <v>2620.8400000000006</v>
      </c>
      <c r="L171" s="71">
        <v>2641.48</v>
      </c>
      <c r="M171" s="71">
        <v>2642.3400000000006</v>
      </c>
      <c r="N171" s="71">
        <v>2639.8799999999997</v>
      </c>
      <c r="O171" s="71">
        <v>2645.9200000000005</v>
      </c>
      <c r="P171" s="71">
        <v>2641.0499999999997</v>
      </c>
      <c r="Q171" s="71">
        <v>2634.6600000000003</v>
      </c>
      <c r="R171" s="71">
        <v>2640.5000000000005</v>
      </c>
      <c r="S171" s="71">
        <v>2636.77</v>
      </c>
      <c r="T171" s="71">
        <v>2630.65</v>
      </c>
      <c r="U171" s="71">
        <v>2617.98</v>
      </c>
      <c r="V171" s="71">
        <v>2610.52</v>
      </c>
      <c r="W171" s="71">
        <v>2618.36</v>
      </c>
      <c r="X171" s="71">
        <v>2476.2999999999997</v>
      </c>
      <c r="Y171" s="71">
        <v>2261.4100000000003</v>
      </c>
    </row>
    <row r="172" spans="1:25" x14ac:dyDescent="0.2">
      <c r="A172" s="33">
        <v>45102</v>
      </c>
      <c r="B172" s="71">
        <v>2082.5000000000005</v>
      </c>
      <c r="C172" s="71">
        <v>1803.5900000000001</v>
      </c>
      <c r="D172" s="71">
        <v>1734.17</v>
      </c>
      <c r="E172" s="71">
        <v>1617.4500000000003</v>
      </c>
      <c r="F172" s="71">
        <v>1595.77</v>
      </c>
      <c r="G172" s="71">
        <v>1647.06</v>
      </c>
      <c r="H172" s="71">
        <v>1749.7000000000003</v>
      </c>
      <c r="I172" s="71">
        <v>2018.1600000000003</v>
      </c>
      <c r="J172" s="71">
        <v>2260.4599999999996</v>
      </c>
      <c r="K172" s="71">
        <v>2444.0299999999993</v>
      </c>
      <c r="L172" s="71">
        <v>2476.8699999999994</v>
      </c>
      <c r="M172" s="71">
        <v>2476.9699999999998</v>
      </c>
      <c r="N172" s="71">
        <v>2476.4599999999996</v>
      </c>
      <c r="O172" s="71">
        <v>2476.7500000000005</v>
      </c>
      <c r="P172" s="71">
        <v>2476.2099999999996</v>
      </c>
      <c r="Q172" s="71">
        <v>2476.0700000000002</v>
      </c>
      <c r="R172" s="71">
        <v>2475.6999999999994</v>
      </c>
      <c r="S172" s="71">
        <v>2475.2400000000002</v>
      </c>
      <c r="T172" s="71">
        <v>2474.0100000000007</v>
      </c>
      <c r="U172" s="71">
        <v>2466.64</v>
      </c>
      <c r="V172" s="71">
        <v>2468.0499999999997</v>
      </c>
      <c r="W172" s="71">
        <v>2473.69</v>
      </c>
      <c r="X172" s="71">
        <v>2448.39</v>
      </c>
      <c r="Y172" s="71">
        <v>2204.9900000000002</v>
      </c>
    </row>
    <row r="173" spans="1:25" x14ac:dyDescent="0.2">
      <c r="A173" s="33">
        <v>45103</v>
      </c>
      <c r="B173" s="71">
        <v>1964.8400000000006</v>
      </c>
      <c r="C173" s="71">
        <v>1748.1399999999999</v>
      </c>
      <c r="D173" s="71">
        <v>1643.9299999999998</v>
      </c>
      <c r="E173" s="71">
        <v>1589.7800000000002</v>
      </c>
      <c r="F173" s="71">
        <v>1594.81</v>
      </c>
      <c r="G173" s="71">
        <v>1832.9599999999996</v>
      </c>
      <c r="H173" s="71">
        <v>2076.4100000000003</v>
      </c>
      <c r="I173" s="71">
        <v>2243.8400000000006</v>
      </c>
      <c r="J173" s="71">
        <v>2524.8200000000002</v>
      </c>
      <c r="K173" s="71">
        <v>2607.2899999999995</v>
      </c>
      <c r="L173" s="71">
        <v>2630.5800000000004</v>
      </c>
      <c r="M173" s="71">
        <v>2631.5399999999995</v>
      </c>
      <c r="N173" s="71">
        <v>2619.73</v>
      </c>
      <c r="O173" s="71">
        <v>2623.5800000000004</v>
      </c>
      <c r="P173" s="71">
        <v>2648.89</v>
      </c>
      <c r="Q173" s="71">
        <v>2635.9599999999996</v>
      </c>
      <c r="R173" s="71">
        <v>2625.2899999999995</v>
      </c>
      <c r="S173" s="71">
        <v>2607.8699999999994</v>
      </c>
      <c r="T173" s="71">
        <v>2589.8500000000008</v>
      </c>
      <c r="U173" s="71">
        <v>2558.0100000000007</v>
      </c>
      <c r="V173" s="71">
        <v>2546.7799999999993</v>
      </c>
      <c r="W173" s="71">
        <v>2547.39</v>
      </c>
      <c r="X173" s="71">
        <v>2261.9</v>
      </c>
      <c r="Y173" s="71">
        <v>2084.06</v>
      </c>
    </row>
    <row r="174" spans="1:25" x14ac:dyDescent="0.2">
      <c r="A174" s="33">
        <v>45104</v>
      </c>
      <c r="B174" s="71">
        <v>1952.5000000000005</v>
      </c>
      <c r="C174" s="71">
        <v>1765.4299999999998</v>
      </c>
      <c r="D174" s="71">
        <v>1641.6</v>
      </c>
      <c r="E174" s="71">
        <v>1569.17</v>
      </c>
      <c r="F174" s="71">
        <v>1562.0500000000002</v>
      </c>
      <c r="G174" s="71">
        <v>1802.15</v>
      </c>
      <c r="H174" s="71">
        <v>2023.3300000000004</v>
      </c>
      <c r="I174" s="71">
        <v>2196.6999999999994</v>
      </c>
      <c r="J174" s="71">
        <v>2433.1299999999997</v>
      </c>
      <c r="K174" s="71">
        <v>2561.7099999999996</v>
      </c>
      <c r="L174" s="71">
        <v>2609.73</v>
      </c>
      <c r="M174" s="71">
        <v>2625.19</v>
      </c>
      <c r="N174" s="71">
        <v>2620.9200000000005</v>
      </c>
      <c r="O174" s="71">
        <v>2626.2999999999997</v>
      </c>
      <c r="P174" s="71">
        <v>2657.86</v>
      </c>
      <c r="Q174" s="71">
        <v>2638.52</v>
      </c>
      <c r="R174" s="71">
        <v>2625.23</v>
      </c>
      <c r="S174" s="71">
        <v>2579.6999999999994</v>
      </c>
      <c r="T174" s="71">
        <v>2550.5900000000006</v>
      </c>
      <c r="U174" s="71">
        <v>2472.2400000000002</v>
      </c>
      <c r="V174" s="71">
        <v>2413.1700000000005</v>
      </c>
      <c r="W174" s="71">
        <v>2435.36</v>
      </c>
      <c r="X174" s="71">
        <v>2187.2899999999995</v>
      </c>
      <c r="Y174" s="71">
        <v>2075.44</v>
      </c>
    </row>
    <row r="175" spans="1:25" x14ac:dyDescent="0.2">
      <c r="A175" s="33">
        <v>45105</v>
      </c>
      <c r="B175" s="71">
        <v>1759.1799999999998</v>
      </c>
      <c r="C175" s="71">
        <v>1618.17</v>
      </c>
      <c r="D175" s="71">
        <v>1541.85</v>
      </c>
      <c r="E175" s="71">
        <v>1510.67</v>
      </c>
      <c r="F175" s="71">
        <v>1507.98</v>
      </c>
      <c r="G175" s="71">
        <v>1582.0100000000002</v>
      </c>
      <c r="H175" s="71">
        <v>1931.5099999999998</v>
      </c>
      <c r="I175" s="71">
        <v>2162.7400000000002</v>
      </c>
      <c r="J175" s="71">
        <v>2389.44</v>
      </c>
      <c r="K175" s="71">
        <v>2546.0900000000006</v>
      </c>
      <c r="L175" s="71">
        <v>2568.9499999999994</v>
      </c>
      <c r="M175" s="71">
        <v>2557.7099999999996</v>
      </c>
      <c r="N175" s="71">
        <v>2555.5800000000004</v>
      </c>
      <c r="O175" s="71">
        <v>2559.4699999999998</v>
      </c>
      <c r="P175" s="71">
        <v>2642.9200000000005</v>
      </c>
      <c r="Q175" s="71">
        <v>2613.6800000000007</v>
      </c>
      <c r="R175" s="71">
        <v>2580.9200000000005</v>
      </c>
      <c r="S175" s="71">
        <v>2559.86</v>
      </c>
      <c r="T175" s="71">
        <v>2549.65</v>
      </c>
      <c r="U175" s="71">
        <v>2499.8799999999997</v>
      </c>
      <c r="V175" s="71">
        <v>2440.8400000000006</v>
      </c>
      <c r="W175" s="71">
        <v>2457.1800000000007</v>
      </c>
      <c r="X175" s="71">
        <v>2270.2899999999995</v>
      </c>
      <c r="Y175" s="71">
        <v>2081.8699999999994</v>
      </c>
    </row>
    <row r="176" spans="1:25" x14ac:dyDescent="0.2">
      <c r="A176" s="33">
        <v>45106</v>
      </c>
      <c r="B176" s="71">
        <v>1770.8300000000004</v>
      </c>
      <c r="C176" s="71">
        <v>1656.58</v>
      </c>
      <c r="D176" s="71">
        <v>1591.6399999999999</v>
      </c>
      <c r="E176" s="71">
        <v>1534.42</v>
      </c>
      <c r="F176" s="71">
        <v>1541.25</v>
      </c>
      <c r="G176" s="71">
        <v>1635.8400000000001</v>
      </c>
      <c r="H176" s="71">
        <v>1975.5700000000002</v>
      </c>
      <c r="I176" s="71">
        <v>2200.6000000000008</v>
      </c>
      <c r="J176" s="71">
        <v>2457.1800000000007</v>
      </c>
      <c r="K176" s="71">
        <v>2596.69</v>
      </c>
      <c r="L176" s="71">
        <v>2612.1700000000005</v>
      </c>
      <c r="M176" s="71">
        <v>2611.6800000000007</v>
      </c>
      <c r="N176" s="71">
        <v>2602.73</v>
      </c>
      <c r="O176" s="71">
        <v>2610.2099999999996</v>
      </c>
      <c r="P176" s="71">
        <v>2639.44</v>
      </c>
      <c r="Q176" s="71">
        <v>2628.97</v>
      </c>
      <c r="R176" s="71">
        <v>2620.2500000000005</v>
      </c>
      <c r="S176" s="71">
        <v>2610.6800000000007</v>
      </c>
      <c r="T176" s="71">
        <v>2594.2999999999997</v>
      </c>
      <c r="U176" s="71">
        <v>2553.4100000000003</v>
      </c>
      <c r="V176" s="71">
        <v>2548.4200000000005</v>
      </c>
      <c r="W176" s="71">
        <v>2552.7199999999998</v>
      </c>
      <c r="X176" s="71">
        <v>2238.94</v>
      </c>
      <c r="Y176" s="71">
        <v>2086.5100000000007</v>
      </c>
    </row>
    <row r="177" spans="1:25" x14ac:dyDescent="0.2">
      <c r="A177" s="33">
        <v>45107</v>
      </c>
      <c r="B177" s="71">
        <v>1968.7099999999996</v>
      </c>
      <c r="C177" s="71">
        <v>1760.6799999999998</v>
      </c>
      <c r="D177" s="71">
        <v>1638.98</v>
      </c>
      <c r="E177" s="71">
        <v>1512.8000000000002</v>
      </c>
      <c r="F177" s="71">
        <v>1536.3200000000002</v>
      </c>
      <c r="G177" s="71">
        <v>1872.6700000000005</v>
      </c>
      <c r="H177" s="71">
        <v>1929.8799999999997</v>
      </c>
      <c r="I177" s="71">
        <v>2208.7500000000005</v>
      </c>
      <c r="J177" s="71">
        <v>2394.3400000000006</v>
      </c>
      <c r="K177" s="71">
        <v>2558.69</v>
      </c>
      <c r="L177" s="71">
        <v>2560.9699999999998</v>
      </c>
      <c r="M177" s="71">
        <v>2561.8799999999997</v>
      </c>
      <c r="N177" s="71">
        <v>2603.89</v>
      </c>
      <c r="O177" s="71">
        <v>2605.9699999999998</v>
      </c>
      <c r="P177" s="71">
        <v>2658.6600000000003</v>
      </c>
      <c r="Q177" s="71">
        <v>2698.5299999999993</v>
      </c>
      <c r="R177" s="71">
        <v>2684.56</v>
      </c>
      <c r="S177" s="71">
        <v>2664.48</v>
      </c>
      <c r="T177" s="71">
        <v>2669.6000000000008</v>
      </c>
      <c r="U177" s="71">
        <v>2606.73</v>
      </c>
      <c r="V177" s="71">
        <v>2574.4599999999996</v>
      </c>
      <c r="W177" s="71">
        <v>2621.2899999999995</v>
      </c>
      <c r="X177" s="71">
        <v>2464.0700000000002</v>
      </c>
      <c r="Y177" s="71">
        <v>2273.0800000000004</v>
      </c>
    </row>
    <row r="178" spans="1:25" hidden="1" x14ac:dyDescent="0.2">
      <c r="A178" s="33">
        <v>45016</v>
      </c>
      <c r="B178" s="71">
        <v>1791.73</v>
      </c>
      <c r="C178" s="71">
        <v>1730.54</v>
      </c>
      <c r="D178" s="71">
        <v>1681.33</v>
      </c>
      <c r="E178" s="71">
        <v>1699.25</v>
      </c>
      <c r="F178" s="71">
        <v>1762.0900000000001</v>
      </c>
      <c r="G178" s="71">
        <v>1858.3799999999997</v>
      </c>
      <c r="H178" s="71">
        <v>2110.0700000000002</v>
      </c>
      <c r="I178" s="71">
        <v>2234.8799999999997</v>
      </c>
      <c r="J178" s="71">
        <v>2442.5499999999997</v>
      </c>
      <c r="K178" s="71">
        <v>2482.7500000000005</v>
      </c>
      <c r="L178" s="71">
        <v>2486.4300000000007</v>
      </c>
      <c r="M178" s="71">
        <v>2499.7099999999996</v>
      </c>
      <c r="N178" s="71">
        <v>2470.8400000000006</v>
      </c>
      <c r="O178" s="71">
        <v>2481.61</v>
      </c>
      <c r="P178" s="71">
        <v>2479.44</v>
      </c>
      <c r="Q178" s="71">
        <v>2458.0900000000006</v>
      </c>
      <c r="R178" s="71">
        <v>2431.69</v>
      </c>
      <c r="S178" s="71">
        <v>2355.77</v>
      </c>
      <c r="T178" s="71">
        <v>2353.5299999999993</v>
      </c>
      <c r="U178" s="71">
        <v>2377.6999999999994</v>
      </c>
      <c r="V178" s="71">
        <v>2388.8500000000008</v>
      </c>
      <c r="W178" s="71">
        <v>2341.81</v>
      </c>
      <c r="X178" s="71">
        <v>2241.9300000000007</v>
      </c>
      <c r="Y178" s="71">
        <v>2076.69</v>
      </c>
    </row>
    <row r="179" spans="1:25" ht="13.5" thickBot="1" x14ac:dyDescent="0.25"/>
    <row r="180" spans="1:25" ht="13.5" thickBot="1" x14ac:dyDescent="0.25">
      <c r="A180" s="249" t="s">
        <v>59</v>
      </c>
      <c r="B180" s="230" t="s">
        <v>12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2"/>
    </row>
    <row r="181" spans="1:25" ht="24.75" thickBot="1" x14ac:dyDescent="0.25">
      <c r="A181" s="256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5" x14ac:dyDescent="0.2">
      <c r="A182" s="32">
        <v>45078</v>
      </c>
      <c r="B182" s="27">
        <v>0</v>
      </c>
      <c r="C182" s="14">
        <v>0</v>
      </c>
      <c r="D182" s="14">
        <v>0</v>
      </c>
      <c r="E182" s="14">
        <v>6.23</v>
      </c>
      <c r="F182" s="14">
        <v>204.21</v>
      </c>
      <c r="G182" s="14">
        <v>110.45</v>
      </c>
      <c r="H182" s="14">
        <v>247.08</v>
      </c>
      <c r="I182" s="14">
        <v>38.479999999999997</v>
      </c>
      <c r="J182" s="14">
        <v>68.05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5" x14ac:dyDescent="0.2">
      <c r="A183" s="33">
        <v>45079</v>
      </c>
      <c r="B183" s="29">
        <v>0</v>
      </c>
      <c r="C183" s="19">
        <v>0</v>
      </c>
      <c r="D183" s="19">
        <v>0</v>
      </c>
      <c r="E183" s="19">
        <v>0</v>
      </c>
      <c r="F183" s="19">
        <v>177.6</v>
      </c>
      <c r="G183" s="19">
        <v>173.57</v>
      </c>
      <c r="H183" s="19">
        <v>118.29</v>
      </c>
      <c r="I183" s="19">
        <v>121.44</v>
      </c>
      <c r="J183" s="19">
        <v>37.24</v>
      </c>
      <c r="K183" s="19">
        <v>2.62</v>
      </c>
      <c r="L183" s="19">
        <v>0</v>
      </c>
      <c r="M183" s="19">
        <v>0</v>
      </c>
      <c r="N183" s="19">
        <v>0</v>
      </c>
      <c r="O183" s="19">
        <v>7.53</v>
      </c>
      <c r="P183" s="19">
        <v>5.05</v>
      </c>
      <c r="Q183" s="19">
        <v>4.79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20">
        <v>0</v>
      </c>
    </row>
    <row r="184" spans="1:25" x14ac:dyDescent="0.2">
      <c r="A184" s="33">
        <v>45080</v>
      </c>
      <c r="B184" s="2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4.3499999999999996</v>
      </c>
      <c r="I184" s="19">
        <v>23.28</v>
      </c>
      <c r="J184" s="19">
        <v>3.16</v>
      </c>
      <c r="K184" s="19">
        <v>10.09</v>
      </c>
      <c r="L184" s="19">
        <v>0</v>
      </c>
      <c r="M184" s="19">
        <v>0</v>
      </c>
      <c r="N184" s="19">
        <v>0</v>
      </c>
      <c r="O184" s="19">
        <v>0</v>
      </c>
      <c r="P184" s="19">
        <v>95.7</v>
      </c>
      <c r="Q184" s="19">
        <v>131.11000000000001</v>
      </c>
      <c r="R184" s="19">
        <v>122.64</v>
      </c>
      <c r="S184" s="19">
        <v>98.65</v>
      </c>
      <c r="T184" s="19">
        <v>158.53</v>
      </c>
      <c r="U184" s="19">
        <v>248.5</v>
      </c>
      <c r="V184" s="19">
        <v>488.8</v>
      </c>
      <c r="W184" s="19">
        <v>410.03</v>
      </c>
      <c r="X184" s="19">
        <v>13.52</v>
      </c>
      <c r="Y184" s="20">
        <v>0</v>
      </c>
    </row>
    <row r="185" spans="1:25" x14ac:dyDescent="0.2">
      <c r="A185" s="33">
        <v>45081</v>
      </c>
      <c r="B185" s="29">
        <v>0</v>
      </c>
      <c r="C185" s="19">
        <v>0</v>
      </c>
      <c r="D185" s="19">
        <v>15.44</v>
      </c>
      <c r="E185" s="19">
        <v>0</v>
      </c>
      <c r="F185" s="19">
        <v>0</v>
      </c>
      <c r="G185" s="19">
        <v>136.63</v>
      </c>
      <c r="H185" s="19">
        <v>190.13</v>
      </c>
      <c r="I185" s="19">
        <v>129.33000000000001</v>
      </c>
      <c r="J185" s="19">
        <v>136.66</v>
      </c>
      <c r="K185" s="19">
        <v>46.49</v>
      </c>
      <c r="L185" s="19">
        <v>59.8</v>
      </c>
      <c r="M185" s="19">
        <v>1.39</v>
      </c>
      <c r="N185" s="19">
        <v>0</v>
      </c>
      <c r="O185" s="19">
        <v>0</v>
      </c>
      <c r="P185" s="19">
        <v>0</v>
      </c>
      <c r="Q185" s="19">
        <v>0</v>
      </c>
      <c r="R185" s="19">
        <v>0.01</v>
      </c>
      <c r="S185" s="19">
        <v>20.64</v>
      </c>
      <c r="T185" s="19">
        <v>27.36</v>
      </c>
      <c r="U185" s="19">
        <v>47.43</v>
      </c>
      <c r="V185" s="19">
        <v>55.17</v>
      </c>
      <c r="W185" s="19">
        <v>7.27</v>
      </c>
      <c r="X185" s="19">
        <v>0</v>
      </c>
      <c r="Y185" s="20">
        <v>0</v>
      </c>
    </row>
    <row r="186" spans="1:25" x14ac:dyDescent="0.2">
      <c r="A186" s="33">
        <v>45082</v>
      </c>
      <c r="B186" s="29">
        <v>0</v>
      </c>
      <c r="C186" s="19">
        <v>0</v>
      </c>
      <c r="D186" s="19">
        <v>0</v>
      </c>
      <c r="E186" s="19">
        <v>0</v>
      </c>
      <c r="F186" s="19">
        <v>0.65</v>
      </c>
      <c r="G186" s="19">
        <v>181.55</v>
      </c>
      <c r="H186" s="19">
        <v>230.71</v>
      </c>
      <c r="I186" s="19">
        <v>115.94</v>
      </c>
      <c r="J186" s="19">
        <v>203.52</v>
      </c>
      <c r="K186" s="19">
        <v>90.59</v>
      </c>
      <c r="L186" s="19">
        <v>53.1</v>
      </c>
      <c r="M186" s="19">
        <v>0</v>
      </c>
      <c r="N186" s="19">
        <v>22.95</v>
      </c>
      <c r="O186" s="19">
        <v>22.71</v>
      </c>
      <c r="P186" s="19">
        <v>0</v>
      </c>
      <c r="Q186" s="19">
        <v>0.28000000000000003</v>
      </c>
      <c r="R186" s="19">
        <v>7.76</v>
      </c>
      <c r="S186" s="19">
        <v>42.56</v>
      </c>
      <c r="T186" s="19">
        <v>0</v>
      </c>
      <c r="U186" s="19">
        <v>5.61</v>
      </c>
      <c r="V186" s="19">
        <v>4.1900000000000004</v>
      </c>
      <c r="W186" s="19">
        <v>0</v>
      </c>
      <c r="X186" s="19">
        <v>0</v>
      </c>
      <c r="Y186" s="20">
        <v>0</v>
      </c>
    </row>
    <row r="187" spans="1:25" x14ac:dyDescent="0.2">
      <c r="A187" s="33">
        <v>45083</v>
      </c>
      <c r="B187" s="29">
        <v>0</v>
      </c>
      <c r="C187" s="19">
        <v>0.04</v>
      </c>
      <c r="D187" s="19">
        <v>0</v>
      </c>
      <c r="E187" s="19">
        <v>0</v>
      </c>
      <c r="F187" s="19">
        <v>23.07</v>
      </c>
      <c r="G187" s="19">
        <v>214.17</v>
      </c>
      <c r="H187" s="19">
        <v>90.19</v>
      </c>
      <c r="I187" s="19">
        <v>184.36</v>
      </c>
      <c r="J187" s="19">
        <v>84.25</v>
      </c>
      <c r="K187" s="19">
        <v>3.83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20">
        <v>0</v>
      </c>
    </row>
    <row r="188" spans="1:25" x14ac:dyDescent="0.2">
      <c r="A188" s="33">
        <v>45084</v>
      </c>
      <c r="B188" s="2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235.14</v>
      </c>
      <c r="H188" s="19">
        <v>85.66</v>
      </c>
      <c r="I188" s="19">
        <v>208.02</v>
      </c>
      <c r="J188" s="19">
        <v>48.78</v>
      </c>
      <c r="K188" s="19">
        <v>27.73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3.21</v>
      </c>
      <c r="W188" s="19">
        <v>0</v>
      </c>
      <c r="X188" s="19">
        <v>0</v>
      </c>
      <c r="Y188" s="20">
        <v>0</v>
      </c>
    </row>
    <row r="189" spans="1:25" x14ac:dyDescent="0.2">
      <c r="A189" s="33">
        <v>45085</v>
      </c>
      <c r="B189" s="29">
        <v>0</v>
      </c>
      <c r="C189" s="19">
        <v>122.01</v>
      </c>
      <c r="D189" s="19">
        <v>101.51</v>
      </c>
      <c r="E189" s="19">
        <v>12.69</v>
      </c>
      <c r="F189" s="19">
        <v>159.94999999999999</v>
      </c>
      <c r="G189" s="19">
        <v>402.62</v>
      </c>
      <c r="H189" s="19">
        <v>69.03</v>
      </c>
      <c r="I189" s="19">
        <v>156.08000000000001</v>
      </c>
      <c r="J189" s="19">
        <v>46.77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4.3899999999999997</v>
      </c>
      <c r="R189" s="19">
        <v>0</v>
      </c>
      <c r="S189" s="19">
        <v>0</v>
      </c>
      <c r="T189" s="19">
        <v>12.19</v>
      </c>
      <c r="U189" s="19">
        <v>30.79</v>
      </c>
      <c r="V189" s="19">
        <v>29.52</v>
      </c>
      <c r="W189" s="19">
        <v>0</v>
      </c>
      <c r="X189" s="19">
        <v>0</v>
      </c>
      <c r="Y189" s="20">
        <v>0</v>
      </c>
    </row>
    <row r="190" spans="1:25" x14ac:dyDescent="0.2">
      <c r="A190" s="33">
        <v>45086</v>
      </c>
      <c r="B190" s="29">
        <v>0</v>
      </c>
      <c r="C190" s="19">
        <v>0</v>
      </c>
      <c r="D190" s="19">
        <v>64.86</v>
      </c>
      <c r="E190" s="19">
        <v>43.84</v>
      </c>
      <c r="F190" s="19">
        <v>154.55000000000001</v>
      </c>
      <c r="G190" s="19">
        <v>248.62</v>
      </c>
      <c r="H190" s="19">
        <v>205.32</v>
      </c>
      <c r="I190" s="19">
        <v>220.91</v>
      </c>
      <c r="J190" s="19">
        <v>34.229999999999997</v>
      </c>
      <c r="K190" s="19">
        <v>44.14</v>
      </c>
      <c r="L190" s="19">
        <v>20.6</v>
      </c>
      <c r="M190" s="19">
        <v>2.77</v>
      </c>
      <c r="N190" s="19">
        <v>27.74</v>
      </c>
      <c r="O190" s="19">
        <v>52.52</v>
      </c>
      <c r="P190" s="19">
        <v>96.78</v>
      </c>
      <c r="Q190" s="19">
        <v>161.62</v>
      </c>
      <c r="R190" s="19">
        <v>63.75</v>
      </c>
      <c r="S190" s="19">
        <v>7.22</v>
      </c>
      <c r="T190" s="19">
        <v>4.7300000000000004</v>
      </c>
      <c r="U190" s="19">
        <v>5.52</v>
      </c>
      <c r="V190" s="19">
        <v>65.41</v>
      </c>
      <c r="W190" s="19">
        <v>10.210000000000001</v>
      </c>
      <c r="X190" s="19">
        <v>0</v>
      </c>
      <c r="Y190" s="20">
        <v>0</v>
      </c>
    </row>
    <row r="191" spans="1:25" x14ac:dyDescent="0.2">
      <c r="A191" s="33">
        <v>45087</v>
      </c>
      <c r="B191" s="29">
        <v>0</v>
      </c>
      <c r="C191" s="19">
        <v>0</v>
      </c>
      <c r="D191" s="19">
        <v>1.1599999999999999</v>
      </c>
      <c r="E191" s="19">
        <v>3.25</v>
      </c>
      <c r="F191" s="19">
        <v>104.55</v>
      </c>
      <c r="G191" s="19">
        <v>58.61</v>
      </c>
      <c r="H191" s="19">
        <v>82.24</v>
      </c>
      <c r="I191" s="19">
        <v>165.87</v>
      </c>
      <c r="J191" s="19">
        <v>195.81</v>
      </c>
      <c r="K191" s="19">
        <v>98.97</v>
      </c>
      <c r="L191" s="19">
        <v>71.89</v>
      </c>
      <c r="M191" s="19">
        <v>66.97</v>
      </c>
      <c r="N191" s="19">
        <v>62.26</v>
      </c>
      <c r="O191" s="19">
        <v>89.9</v>
      </c>
      <c r="P191" s="19">
        <v>59.38</v>
      </c>
      <c r="Q191" s="19">
        <v>41.13</v>
      </c>
      <c r="R191" s="19">
        <v>48.56</v>
      </c>
      <c r="S191" s="19">
        <v>43.93</v>
      </c>
      <c r="T191" s="19">
        <v>41.94</v>
      </c>
      <c r="U191" s="19">
        <v>3.97</v>
      </c>
      <c r="V191" s="19">
        <v>25.02</v>
      </c>
      <c r="W191" s="19">
        <v>0</v>
      </c>
      <c r="X191" s="19">
        <v>0</v>
      </c>
      <c r="Y191" s="20">
        <v>0</v>
      </c>
    </row>
    <row r="192" spans="1:25" x14ac:dyDescent="0.2">
      <c r="A192" s="33">
        <v>45088</v>
      </c>
      <c r="B192" s="29">
        <v>104.9</v>
      </c>
      <c r="C192" s="19">
        <v>115.76</v>
      </c>
      <c r="D192" s="19">
        <v>0</v>
      </c>
      <c r="E192" s="19">
        <v>30.5</v>
      </c>
      <c r="F192" s="19">
        <v>32.409999999999997</v>
      </c>
      <c r="G192" s="19">
        <v>159.29</v>
      </c>
      <c r="H192" s="19">
        <v>194.34</v>
      </c>
      <c r="I192" s="19">
        <v>157.72999999999999</v>
      </c>
      <c r="J192" s="19">
        <v>200.67</v>
      </c>
      <c r="K192" s="19">
        <v>182.52</v>
      </c>
      <c r="L192" s="19">
        <v>101.64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20">
        <v>0</v>
      </c>
    </row>
    <row r="193" spans="1:25" x14ac:dyDescent="0.2">
      <c r="A193" s="33">
        <v>45089</v>
      </c>
      <c r="B193" s="29">
        <v>0</v>
      </c>
      <c r="C193" s="19">
        <v>0</v>
      </c>
      <c r="D193" s="19">
        <v>0</v>
      </c>
      <c r="E193" s="19">
        <v>0</v>
      </c>
      <c r="F193" s="19">
        <v>54.55</v>
      </c>
      <c r="G193" s="19">
        <v>137.87</v>
      </c>
      <c r="H193" s="19">
        <v>167.52</v>
      </c>
      <c r="I193" s="19">
        <v>174.71</v>
      </c>
      <c r="J193" s="19">
        <v>160.66999999999999</v>
      </c>
      <c r="K193" s="19">
        <v>63.25</v>
      </c>
      <c r="L193" s="19">
        <v>58.02</v>
      </c>
      <c r="M193" s="19">
        <v>79.08</v>
      </c>
      <c r="N193" s="19">
        <v>88.19</v>
      </c>
      <c r="O193" s="19">
        <v>91.16</v>
      </c>
      <c r="P193" s="19">
        <v>91.9</v>
      </c>
      <c r="Q193" s="19">
        <v>78.72</v>
      </c>
      <c r="R193" s="19">
        <v>76.87</v>
      </c>
      <c r="S193" s="19">
        <v>57.35</v>
      </c>
      <c r="T193" s="19">
        <v>28.52</v>
      </c>
      <c r="U193" s="19">
        <v>22.19</v>
      </c>
      <c r="V193" s="19">
        <v>71.760000000000005</v>
      </c>
      <c r="W193" s="19">
        <v>7.56</v>
      </c>
      <c r="X193" s="19">
        <v>0</v>
      </c>
      <c r="Y193" s="20">
        <v>0</v>
      </c>
    </row>
    <row r="194" spans="1:25" x14ac:dyDescent="0.2">
      <c r="A194" s="33">
        <v>45090</v>
      </c>
      <c r="B194" s="2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194.45</v>
      </c>
      <c r="H194" s="19">
        <v>102.49</v>
      </c>
      <c r="I194" s="19">
        <v>150.76</v>
      </c>
      <c r="J194" s="19">
        <v>1.85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20">
        <v>0</v>
      </c>
    </row>
    <row r="195" spans="1:25" x14ac:dyDescent="0.2">
      <c r="A195" s="33">
        <v>45091</v>
      </c>
      <c r="B195" s="2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93.91</v>
      </c>
      <c r="H195" s="19">
        <v>114.12</v>
      </c>
      <c r="I195" s="19">
        <v>1.37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75.540000000000006</v>
      </c>
      <c r="V195" s="19">
        <v>54.44</v>
      </c>
      <c r="W195" s="19">
        <v>0</v>
      </c>
      <c r="X195" s="19">
        <v>0</v>
      </c>
      <c r="Y195" s="20">
        <v>0</v>
      </c>
    </row>
    <row r="196" spans="1:25" x14ac:dyDescent="0.2">
      <c r="A196" s="33">
        <v>45092</v>
      </c>
      <c r="B196" s="29">
        <v>8.4499999999999993</v>
      </c>
      <c r="C196" s="19">
        <v>97.08</v>
      </c>
      <c r="D196" s="19">
        <v>0</v>
      </c>
      <c r="E196" s="19">
        <v>16.34</v>
      </c>
      <c r="F196" s="19">
        <v>192.9</v>
      </c>
      <c r="G196" s="19">
        <v>325.27999999999997</v>
      </c>
      <c r="H196" s="19">
        <v>171.51</v>
      </c>
      <c r="I196" s="19">
        <v>198.53</v>
      </c>
      <c r="J196" s="19">
        <v>0.33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10.54</v>
      </c>
      <c r="Q196" s="19">
        <v>0.03</v>
      </c>
      <c r="R196" s="19">
        <v>42.95</v>
      </c>
      <c r="S196" s="19">
        <v>21.72</v>
      </c>
      <c r="T196" s="19">
        <v>1.06</v>
      </c>
      <c r="U196" s="19">
        <v>9.15</v>
      </c>
      <c r="V196" s="19">
        <v>56.33</v>
      </c>
      <c r="W196" s="19">
        <v>0.28999999999999998</v>
      </c>
      <c r="X196" s="19">
        <v>0</v>
      </c>
      <c r="Y196" s="20">
        <v>0</v>
      </c>
    </row>
    <row r="197" spans="1:25" x14ac:dyDescent="0.2">
      <c r="A197" s="33">
        <v>45093</v>
      </c>
      <c r="B197" s="29">
        <v>0</v>
      </c>
      <c r="C197" s="19">
        <v>0</v>
      </c>
      <c r="D197" s="19">
        <v>0</v>
      </c>
      <c r="E197" s="19">
        <v>0</v>
      </c>
      <c r="F197" s="19">
        <v>1.91</v>
      </c>
      <c r="G197" s="19">
        <v>202.49</v>
      </c>
      <c r="H197" s="19">
        <v>141.08000000000001</v>
      </c>
      <c r="I197" s="19">
        <v>142.6</v>
      </c>
      <c r="J197" s="19">
        <v>79.73</v>
      </c>
      <c r="K197" s="19">
        <v>10.24</v>
      </c>
      <c r="L197" s="19">
        <v>0</v>
      </c>
      <c r="M197" s="19">
        <v>0</v>
      </c>
      <c r="N197" s="19">
        <v>0</v>
      </c>
      <c r="O197" s="19">
        <v>0.66</v>
      </c>
      <c r="P197" s="19">
        <v>0</v>
      </c>
      <c r="Q197" s="19">
        <v>11.8</v>
      </c>
      <c r="R197" s="19">
        <v>24.69</v>
      </c>
      <c r="S197" s="19">
        <v>14.95</v>
      </c>
      <c r="T197" s="19">
        <v>41.16</v>
      </c>
      <c r="U197" s="19">
        <v>47.55</v>
      </c>
      <c r="V197" s="19">
        <v>84</v>
      </c>
      <c r="W197" s="19">
        <v>0</v>
      </c>
      <c r="X197" s="19">
        <v>0</v>
      </c>
      <c r="Y197" s="20">
        <v>0</v>
      </c>
    </row>
    <row r="198" spans="1:25" x14ac:dyDescent="0.2">
      <c r="A198" s="33">
        <v>45094</v>
      </c>
      <c r="B198" s="2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87.71</v>
      </c>
      <c r="H198" s="19">
        <v>52.93</v>
      </c>
      <c r="I198" s="19">
        <v>96.03</v>
      </c>
      <c r="J198" s="19">
        <v>82.25</v>
      </c>
      <c r="K198" s="19">
        <v>78.53</v>
      </c>
      <c r="L198" s="19">
        <v>43.66</v>
      </c>
      <c r="M198" s="19">
        <v>97.27</v>
      </c>
      <c r="N198" s="19">
        <v>61.32</v>
      </c>
      <c r="O198" s="19">
        <v>81.75</v>
      </c>
      <c r="P198" s="19">
        <v>101.45</v>
      </c>
      <c r="Q198" s="19">
        <v>97.42</v>
      </c>
      <c r="R198" s="19">
        <v>99.85</v>
      </c>
      <c r="S198" s="19">
        <v>106.25</v>
      </c>
      <c r="T198" s="19">
        <v>258.79000000000002</v>
      </c>
      <c r="U198" s="19">
        <v>247.13</v>
      </c>
      <c r="V198" s="19">
        <v>262.77999999999997</v>
      </c>
      <c r="W198" s="19">
        <v>224.54</v>
      </c>
      <c r="X198" s="19">
        <v>1.32</v>
      </c>
      <c r="Y198" s="20">
        <v>0</v>
      </c>
    </row>
    <row r="199" spans="1:25" x14ac:dyDescent="0.2">
      <c r="A199" s="33">
        <v>45095</v>
      </c>
      <c r="B199" s="29">
        <v>25.9</v>
      </c>
      <c r="C199" s="19">
        <v>0</v>
      </c>
      <c r="D199" s="19">
        <v>0</v>
      </c>
      <c r="E199" s="19">
        <v>0</v>
      </c>
      <c r="F199" s="19">
        <v>64.92</v>
      </c>
      <c r="G199" s="19">
        <v>204.28</v>
      </c>
      <c r="H199" s="19">
        <v>328.56</v>
      </c>
      <c r="I199" s="19">
        <v>190.26</v>
      </c>
      <c r="J199" s="19">
        <v>126.77</v>
      </c>
      <c r="K199" s="19">
        <v>87</v>
      </c>
      <c r="L199" s="19">
        <v>61.68</v>
      </c>
      <c r="M199" s="19">
        <v>77.56</v>
      </c>
      <c r="N199" s="19">
        <v>36.56</v>
      </c>
      <c r="O199" s="19">
        <v>28.24</v>
      </c>
      <c r="P199" s="19">
        <v>31.99</v>
      </c>
      <c r="Q199" s="19">
        <v>73.11</v>
      </c>
      <c r="R199" s="19">
        <v>97.27</v>
      </c>
      <c r="S199" s="19">
        <v>79.06</v>
      </c>
      <c r="T199" s="19">
        <v>64.83</v>
      </c>
      <c r="U199" s="19">
        <v>52.68</v>
      </c>
      <c r="V199" s="19">
        <v>86.3</v>
      </c>
      <c r="W199" s="19">
        <v>79.36</v>
      </c>
      <c r="X199" s="19">
        <v>0</v>
      </c>
      <c r="Y199" s="20">
        <v>0</v>
      </c>
    </row>
    <row r="200" spans="1:25" x14ac:dyDescent="0.2">
      <c r="A200" s="33">
        <v>45096</v>
      </c>
      <c r="B200" s="29">
        <v>0</v>
      </c>
      <c r="C200" s="19">
        <v>0</v>
      </c>
      <c r="D200" s="19">
        <v>0</v>
      </c>
      <c r="E200" s="19">
        <v>0</v>
      </c>
      <c r="F200" s="19">
        <v>27.04</v>
      </c>
      <c r="G200" s="19">
        <v>305.85000000000002</v>
      </c>
      <c r="H200" s="19">
        <v>29.5</v>
      </c>
      <c r="I200" s="19">
        <v>128.71</v>
      </c>
      <c r="J200" s="19">
        <v>174.66</v>
      </c>
      <c r="K200" s="19">
        <v>28.95</v>
      </c>
      <c r="L200" s="19">
        <v>0</v>
      </c>
      <c r="M200" s="19">
        <v>9.61</v>
      </c>
      <c r="N200" s="19">
        <v>10.55</v>
      </c>
      <c r="O200" s="19">
        <v>4.07</v>
      </c>
      <c r="P200" s="19">
        <v>6.8</v>
      </c>
      <c r="Q200" s="19">
        <v>0</v>
      </c>
      <c r="R200" s="19">
        <v>5.27</v>
      </c>
      <c r="S200" s="19">
        <v>37.25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20">
        <v>0</v>
      </c>
    </row>
    <row r="201" spans="1:25" x14ac:dyDescent="0.2">
      <c r="A201" s="33">
        <v>45097</v>
      </c>
      <c r="B201" s="29">
        <v>0</v>
      </c>
      <c r="C201" s="19">
        <v>34.11</v>
      </c>
      <c r="D201" s="19">
        <v>0</v>
      </c>
      <c r="E201" s="19">
        <v>0</v>
      </c>
      <c r="F201" s="19">
        <v>50.39</v>
      </c>
      <c r="G201" s="19">
        <v>201.49</v>
      </c>
      <c r="H201" s="19">
        <v>144.66999999999999</v>
      </c>
      <c r="I201" s="19">
        <v>88.13</v>
      </c>
      <c r="J201" s="19">
        <v>61.31</v>
      </c>
      <c r="K201" s="19">
        <v>21.62</v>
      </c>
      <c r="L201" s="19">
        <v>0</v>
      </c>
      <c r="M201" s="19">
        <v>0</v>
      </c>
      <c r="N201" s="19">
        <v>0</v>
      </c>
      <c r="O201" s="19">
        <v>0.46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20">
        <v>0</v>
      </c>
    </row>
    <row r="202" spans="1:25" x14ac:dyDescent="0.2">
      <c r="A202" s="33">
        <v>45098</v>
      </c>
      <c r="B202" s="29">
        <v>0</v>
      </c>
      <c r="C202" s="19">
        <v>0</v>
      </c>
      <c r="D202" s="19">
        <v>0</v>
      </c>
      <c r="E202" s="19">
        <v>0</v>
      </c>
      <c r="F202" s="19">
        <v>107.23</v>
      </c>
      <c r="G202" s="19">
        <v>286</v>
      </c>
      <c r="H202" s="19">
        <v>240</v>
      </c>
      <c r="I202" s="19">
        <v>172.97</v>
      </c>
      <c r="J202" s="19">
        <v>108.75</v>
      </c>
      <c r="K202" s="19">
        <v>34.94</v>
      </c>
      <c r="L202" s="19">
        <v>0</v>
      </c>
      <c r="M202" s="19">
        <v>0</v>
      </c>
      <c r="N202" s="19">
        <v>27.95</v>
      </c>
      <c r="O202" s="19">
        <v>29.72</v>
      </c>
      <c r="P202" s="19">
        <v>24.31</v>
      </c>
      <c r="Q202" s="19">
        <v>26.83</v>
      </c>
      <c r="R202" s="19">
        <v>37.630000000000003</v>
      </c>
      <c r="S202" s="19">
        <v>65.459999999999994</v>
      </c>
      <c r="T202" s="19">
        <v>0</v>
      </c>
      <c r="U202" s="19">
        <v>123.26</v>
      </c>
      <c r="V202" s="19">
        <v>99.88</v>
      </c>
      <c r="W202" s="19">
        <v>28.95</v>
      </c>
      <c r="X202" s="19">
        <v>0</v>
      </c>
      <c r="Y202" s="20">
        <v>0</v>
      </c>
    </row>
    <row r="203" spans="1:25" x14ac:dyDescent="0.2">
      <c r="A203" s="33">
        <v>45099</v>
      </c>
      <c r="B203" s="29">
        <v>66.819999999999993</v>
      </c>
      <c r="C203" s="19">
        <v>62.39</v>
      </c>
      <c r="D203" s="19">
        <v>0</v>
      </c>
      <c r="E203" s="19">
        <v>10.14</v>
      </c>
      <c r="F203" s="19">
        <v>60.41</v>
      </c>
      <c r="G203" s="19">
        <v>190.58</v>
      </c>
      <c r="H203" s="19">
        <v>332.1</v>
      </c>
      <c r="I203" s="19">
        <v>224.52</v>
      </c>
      <c r="J203" s="19">
        <v>120.37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7.52</v>
      </c>
      <c r="T203" s="19">
        <v>0</v>
      </c>
      <c r="U203" s="19">
        <v>0</v>
      </c>
      <c r="V203" s="19">
        <v>32.81</v>
      </c>
      <c r="W203" s="19">
        <v>0</v>
      </c>
      <c r="X203" s="19">
        <v>0</v>
      </c>
      <c r="Y203" s="20">
        <v>0</v>
      </c>
    </row>
    <row r="204" spans="1:25" x14ac:dyDescent="0.2">
      <c r="A204" s="33">
        <v>45100</v>
      </c>
      <c r="B204" s="29">
        <v>0</v>
      </c>
      <c r="C204" s="19">
        <v>0</v>
      </c>
      <c r="D204" s="19">
        <v>0</v>
      </c>
      <c r="E204" s="19">
        <v>0</v>
      </c>
      <c r="F204" s="19">
        <v>31.99</v>
      </c>
      <c r="G204" s="19">
        <v>204.41</v>
      </c>
      <c r="H204" s="19">
        <v>187.18</v>
      </c>
      <c r="I204" s="19">
        <v>99.1</v>
      </c>
      <c r="J204" s="19">
        <v>75.56</v>
      </c>
      <c r="K204" s="19">
        <v>6.21</v>
      </c>
      <c r="L204" s="19">
        <v>0</v>
      </c>
      <c r="M204" s="19">
        <v>0</v>
      </c>
      <c r="N204" s="19">
        <v>0</v>
      </c>
      <c r="O204" s="19">
        <v>35.92</v>
      </c>
      <c r="P204" s="19">
        <v>24.11</v>
      </c>
      <c r="Q204" s="19">
        <v>25.25</v>
      </c>
      <c r="R204" s="19">
        <v>0</v>
      </c>
      <c r="S204" s="19">
        <v>8.77</v>
      </c>
      <c r="T204" s="19">
        <v>19.78</v>
      </c>
      <c r="U204" s="19">
        <v>57.63</v>
      </c>
      <c r="V204" s="19">
        <v>38.39</v>
      </c>
      <c r="W204" s="19">
        <v>0</v>
      </c>
      <c r="X204" s="19">
        <v>0</v>
      </c>
      <c r="Y204" s="20">
        <v>0</v>
      </c>
    </row>
    <row r="205" spans="1:25" x14ac:dyDescent="0.2">
      <c r="A205" s="33">
        <v>45101</v>
      </c>
      <c r="B205" s="29">
        <v>0</v>
      </c>
      <c r="C205" s="19">
        <v>25.33</v>
      </c>
      <c r="D205" s="19">
        <v>129.63999999999999</v>
      </c>
      <c r="E205" s="19">
        <v>84.31</v>
      </c>
      <c r="F205" s="19">
        <v>202.36</v>
      </c>
      <c r="G205" s="19">
        <v>215.62</v>
      </c>
      <c r="H205" s="19">
        <v>284.08</v>
      </c>
      <c r="I205" s="19">
        <v>153.32</v>
      </c>
      <c r="J205" s="19">
        <v>182.95</v>
      </c>
      <c r="K205" s="19">
        <v>84.94</v>
      </c>
      <c r="L205" s="19">
        <v>27.35</v>
      </c>
      <c r="M205" s="19">
        <v>0.48</v>
      </c>
      <c r="N205" s="19">
        <v>72.650000000000006</v>
      </c>
      <c r="O205" s="19">
        <v>70.319999999999993</v>
      </c>
      <c r="P205" s="19">
        <v>78.790000000000006</v>
      </c>
      <c r="Q205" s="19">
        <v>64.58</v>
      </c>
      <c r="R205" s="19">
        <v>29.88</v>
      </c>
      <c r="S205" s="19">
        <v>0</v>
      </c>
      <c r="T205" s="19">
        <v>14.98</v>
      </c>
      <c r="U205" s="19">
        <v>0</v>
      </c>
      <c r="V205" s="19">
        <v>0</v>
      </c>
      <c r="W205" s="19">
        <v>0</v>
      </c>
      <c r="X205" s="19">
        <v>0</v>
      </c>
      <c r="Y205" s="20">
        <v>0</v>
      </c>
    </row>
    <row r="206" spans="1:25" x14ac:dyDescent="0.2">
      <c r="A206" s="33">
        <v>45102</v>
      </c>
      <c r="B206" s="29">
        <v>18.23</v>
      </c>
      <c r="C206" s="19">
        <v>15.9</v>
      </c>
      <c r="D206" s="19">
        <v>0</v>
      </c>
      <c r="E206" s="19">
        <v>20.98</v>
      </c>
      <c r="F206" s="19">
        <v>80.42</v>
      </c>
      <c r="G206" s="19">
        <v>193.08</v>
      </c>
      <c r="H206" s="19">
        <v>264.45999999999998</v>
      </c>
      <c r="I206" s="19">
        <v>185.07</v>
      </c>
      <c r="J206" s="19">
        <v>201.34</v>
      </c>
      <c r="K206" s="19">
        <v>37.42</v>
      </c>
      <c r="L206" s="19">
        <v>28.41</v>
      </c>
      <c r="M206" s="19">
        <v>42.95</v>
      </c>
      <c r="N206" s="19">
        <v>82.76</v>
      </c>
      <c r="O206" s="19">
        <v>107.56</v>
      </c>
      <c r="P206" s="19">
        <v>65.73</v>
      </c>
      <c r="Q206" s="19">
        <v>42.65</v>
      </c>
      <c r="R206" s="19">
        <v>28.18</v>
      </c>
      <c r="S206" s="19">
        <v>1.99</v>
      </c>
      <c r="T206" s="19">
        <v>1.92</v>
      </c>
      <c r="U206" s="19">
        <v>9.57</v>
      </c>
      <c r="V206" s="19">
        <v>17.329999999999998</v>
      </c>
      <c r="W206" s="19">
        <v>1.26</v>
      </c>
      <c r="X206" s="19">
        <v>0</v>
      </c>
      <c r="Y206" s="20">
        <v>0</v>
      </c>
    </row>
    <row r="207" spans="1:25" x14ac:dyDescent="0.2">
      <c r="A207" s="33">
        <v>45103</v>
      </c>
      <c r="B207" s="29">
        <v>0</v>
      </c>
      <c r="C207" s="19">
        <v>0</v>
      </c>
      <c r="D207" s="19">
        <v>0</v>
      </c>
      <c r="E207" s="19">
        <v>0</v>
      </c>
      <c r="F207" s="19">
        <v>107.47</v>
      </c>
      <c r="G207" s="19">
        <v>220.02</v>
      </c>
      <c r="H207" s="19">
        <v>160.33000000000001</v>
      </c>
      <c r="I207" s="19">
        <v>44.64</v>
      </c>
      <c r="J207" s="19">
        <v>33.92</v>
      </c>
      <c r="K207" s="19">
        <v>0</v>
      </c>
      <c r="L207" s="19">
        <v>6.92</v>
      </c>
      <c r="M207" s="19">
        <v>0</v>
      </c>
      <c r="N207" s="19">
        <v>0</v>
      </c>
      <c r="O207" s="19">
        <v>0</v>
      </c>
      <c r="P207" s="19">
        <v>19.47</v>
      </c>
      <c r="Q207" s="19">
        <v>50.74</v>
      </c>
      <c r="R207" s="19">
        <v>96.54</v>
      </c>
      <c r="S207" s="19">
        <v>0</v>
      </c>
      <c r="T207" s="19">
        <v>0</v>
      </c>
      <c r="U207" s="19">
        <v>0.46</v>
      </c>
      <c r="V207" s="19">
        <v>11</v>
      </c>
      <c r="W207" s="19">
        <v>0</v>
      </c>
      <c r="X207" s="19">
        <v>0</v>
      </c>
      <c r="Y207" s="20">
        <v>0</v>
      </c>
    </row>
    <row r="208" spans="1:25" x14ac:dyDescent="0.2">
      <c r="A208" s="33">
        <v>45104</v>
      </c>
      <c r="B208" s="29">
        <v>0</v>
      </c>
      <c r="C208" s="19">
        <v>0</v>
      </c>
      <c r="D208" s="19">
        <v>0</v>
      </c>
      <c r="E208" s="19">
        <v>0</v>
      </c>
      <c r="F208" s="19">
        <v>36.97</v>
      </c>
      <c r="G208" s="19">
        <v>189.11</v>
      </c>
      <c r="H208" s="19">
        <v>95.68</v>
      </c>
      <c r="I208" s="19">
        <v>170.54</v>
      </c>
      <c r="J208" s="19">
        <v>142.58000000000001</v>
      </c>
      <c r="K208" s="19">
        <v>92.81</v>
      </c>
      <c r="L208" s="19">
        <v>28.61</v>
      </c>
      <c r="M208" s="19">
        <v>0</v>
      </c>
      <c r="N208" s="19">
        <v>7.14</v>
      </c>
      <c r="O208" s="19">
        <v>42.21</v>
      </c>
      <c r="P208" s="19">
        <v>11.13</v>
      </c>
      <c r="Q208" s="19">
        <v>21.13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20">
        <v>0</v>
      </c>
    </row>
    <row r="209" spans="1:25" x14ac:dyDescent="0.2">
      <c r="A209" s="33">
        <v>45105</v>
      </c>
      <c r="B209" s="29">
        <v>0</v>
      </c>
      <c r="C209" s="19">
        <v>0</v>
      </c>
      <c r="D209" s="19">
        <v>0</v>
      </c>
      <c r="E209" s="19">
        <v>0</v>
      </c>
      <c r="F209" s="19">
        <v>28.45</v>
      </c>
      <c r="G209" s="19">
        <v>394.07</v>
      </c>
      <c r="H209" s="19">
        <v>131.19999999999999</v>
      </c>
      <c r="I209" s="19">
        <v>39.299999999999997</v>
      </c>
      <c r="J209" s="19">
        <v>117.95</v>
      </c>
      <c r="K209" s="19">
        <v>13.44</v>
      </c>
      <c r="L209" s="19">
        <v>0</v>
      </c>
      <c r="M209" s="19">
        <v>0</v>
      </c>
      <c r="N209" s="19">
        <v>40.119999999999997</v>
      </c>
      <c r="O209" s="19">
        <v>102.73</v>
      </c>
      <c r="P209" s="19">
        <v>62.88</v>
      </c>
      <c r="Q209" s="19">
        <v>101.91</v>
      </c>
      <c r="R209" s="19">
        <v>0</v>
      </c>
      <c r="S209" s="19">
        <v>0</v>
      </c>
      <c r="T209" s="19">
        <v>0</v>
      </c>
      <c r="U209" s="19">
        <v>0</v>
      </c>
      <c r="V209" s="19">
        <v>4.37</v>
      </c>
      <c r="W209" s="19">
        <v>0</v>
      </c>
      <c r="X209" s="19">
        <v>0</v>
      </c>
      <c r="Y209" s="20">
        <v>0</v>
      </c>
    </row>
    <row r="210" spans="1:25" x14ac:dyDescent="0.2">
      <c r="A210" s="33">
        <v>45106</v>
      </c>
      <c r="B210" s="29">
        <v>0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114.07</v>
      </c>
      <c r="J210" s="19">
        <v>151.08000000000001</v>
      </c>
      <c r="K210" s="19">
        <v>128.29</v>
      </c>
      <c r="L210" s="19">
        <v>106.65</v>
      </c>
      <c r="M210" s="19">
        <v>92.64</v>
      </c>
      <c r="N210" s="19">
        <v>89.15</v>
      </c>
      <c r="O210" s="19">
        <v>105.68</v>
      </c>
      <c r="P210" s="19">
        <v>103.95</v>
      </c>
      <c r="Q210" s="19">
        <v>118.31</v>
      </c>
      <c r="R210" s="19">
        <v>119.47</v>
      </c>
      <c r="S210" s="19">
        <v>106.86</v>
      </c>
      <c r="T210" s="19">
        <v>62.84</v>
      </c>
      <c r="U210" s="19">
        <v>20.329999999999998</v>
      </c>
      <c r="V210" s="19">
        <v>9.59</v>
      </c>
      <c r="W210" s="19">
        <v>0</v>
      </c>
      <c r="X210" s="19">
        <v>0</v>
      </c>
      <c r="Y210" s="20">
        <v>0</v>
      </c>
    </row>
    <row r="211" spans="1:25" ht="12" customHeight="1" x14ac:dyDescent="0.2">
      <c r="A211" s="33">
        <v>45107</v>
      </c>
      <c r="B211" s="29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12.99</v>
      </c>
      <c r="I211" s="19">
        <v>113.52</v>
      </c>
      <c r="J211" s="19">
        <v>169.66</v>
      </c>
      <c r="K211" s="19">
        <v>0</v>
      </c>
      <c r="L211" s="19">
        <v>32.83</v>
      </c>
      <c r="M211" s="19">
        <v>0</v>
      </c>
      <c r="N211" s="19">
        <v>27.12</v>
      </c>
      <c r="O211" s="19">
        <v>21.62</v>
      </c>
      <c r="P211" s="19">
        <v>5.37</v>
      </c>
      <c r="Q211" s="19">
        <v>0.32</v>
      </c>
      <c r="R211" s="19">
        <v>0</v>
      </c>
      <c r="S211" s="19">
        <v>0</v>
      </c>
      <c r="T211" s="19">
        <v>0</v>
      </c>
      <c r="U211" s="19">
        <v>42.19</v>
      </c>
      <c r="V211" s="19">
        <v>85.74</v>
      </c>
      <c r="W211" s="19">
        <v>0</v>
      </c>
      <c r="X211" s="19">
        <v>0</v>
      </c>
      <c r="Y211" s="20">
        <v>0</v>
      </c>
    </row>
    <row r="212" spans="1:25" hidden="1" x14ac:dyDescent="0.2">
      <c r="A212" s="33">
        <v>45016</v>
      </c>
      <c r="B212" s="29">
        <v>0</v>
      </c>
      <c r="C212" s="19">
        <v>0</v>
      </c>
      <c r="D212" s="19">
        <v>0</v>
      </c>
      <c r="E212" s="19">
        <v>0</v>
      </c>
      <c r="F212" s="19">
        <v>37.4</v>
      </c>
      <c r="G212" s="19">
        <v>159.53</v>
      </c>
      <c r="H212" s="19">
        <v>136.58000000000001</v>
      </c>
      <c r="I212" s="19">
        <v>120.62</v>
      </c>
      <c r="J212" s="19">
        <v>74.099999999999994</v>
      </c>
      <c r="K212" s="19">
        <v>25.29</v>
      </c>
      <c r="L212" s="19">
        <v>6.14</v>
      </c>
      <c r="M212" s="19">
        <v>0</v>
      </c>
      <c r="N212" s="19">
        <v>0</v>
      </c>
      <c r="O212" s="19">
        <v>0</v>
      </c>
      <c r="P212" s="19">
        <v>19.79</v>
      </c>
      <c r="Q212" s="19">
        <v>229.4</v>
      </c>
      <c r="R212" s="19">
        <v>225.43</v>
      </c>
      <c r="S212" s="19">
        <v>305.48</v>
      </c>
      <c r="T212" s="19">
        <v>333.29</v>
      </c>
      <c r="U212" s="19">
        <v>183.21</v>
      </c>
      <c r="V212" s="19">
        <v>30.16</v>
      </c>
      <c r="W212" s="19">
        <v>0</v>
      </c>
      <c r="X212" s="19">
        <v>0</v>
      </c>
      <c r="Y212" s="20">
        <v>0</v>
      </c>
    </row>
    <row r="213" spans="1:25" ht="13.5" thickBot="1" x14ac:dyDescent="0.25"/>
    <row r="214" spans="1:25" ht="13.5" thickBot="1" x14ac:dyDescent="0.25">
      <c r="A214" s="249" t="s">
        <v>59</v>
      </c>
      <c r="B214" s="230" t="s">
        <v>13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2"/>
    </row>
    <row r="215" spans="1:25" ht="24.75" thickBot="1" x14ac:dyDescent="0.25">
      <c r="A215" s="256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5" x14ac:dyDescent="0.2">
      <c r="A216" s="32">
        <v>45078</v>
      </c>
      <c r="B216" s="27">
        <v>210.5</v>
      </c>
      <c r="C216" s="14">
        <v>171.23</v>
      </c>
      <c r="D216" s="14">
        <v>37.6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41.92</v>
      </c>
      <c r="L216" s="14">
        <v>87.66</v>
      </c>
      <c r="M216" s="14">
        <v>109.39</v>
      </c>
      <c r="N216" s="14">
        <v>109.91</v>
      </c>
      <c r="O216" s="14">
        <v>84.91</v>
      </c>
      <c r="P216" s="14">
        <v>114.24</v>
      </c>
      <c r="Q216" s="14">
        <v>92.51</v>
      </c>
      <c r="R216" s="14">
        <v>111.95</v>
      </c>
      <c r="S216" s="14">
        <v>93.05</v>
      </c>
      <c r="T216" s="14">
        <v>66.58</v>
      </c>
      <c r="U216" s="14">
        <v>74.12</v>
      </c>
      <c r="V216" s="14">
        <v>34.53</v>
      </c>
      <c r="W216" s="14">
        <v>29.2</v>
      </c>
      <c r="X216" s="14">
        <v>385.9</v>
      </c>
      <c r="Y216" s="15">
        <v>444.9</v>
      </c>
    </row>
    <row r="217" spans="1:25" x14ac:dyDescent="0.2">
      <c r="A217" s="33">
        <v>45079</v>
      </c>
      <c r="B217" s="29">
        <v>277.24</v>
      </c>
      <c r="C217" s="19">
        <v>49.32</v>
      </c>
      <c r="D217" s="19">
        <v>101.14</v>
      </c>
      <c r="E217" s="19">
        <v>52.06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30.16</v>
      </c>
      <c r="M217" s="19">
        <v>34.72</v>
      </c>
      <c r="N217" s="19">
        <v>12.03</v>
      </c>
      <c r="O217" s="19">
        <v>0</v>
      </c>
      <c r="P217" s="19">
        <v>0</v>
      </c>
      <c r="Q217" s="19">
        <v>0</v>
      </c>
      <c r="R217" s="19">
        <v>30.07</v>
      </c>
      <c r="S217" s="19">
        <v>11.66</v>
      </c>
      <c r="T217" s="19">
        <v>28.36</v>
      </c>
      <c r="U217" s="19">
        <v>23.48</v>
      </c>
      <c r="V217" s="19">
        <v>9.68</v>
      </c>
      <c r="W217" s="19">
        <v>29.09</v>
      </c>
      <c r="X217" s="19">
        <v>529.41</v>
      </c>
      <c r="Y217" s="20">
        <v>364.58</v>
      </c>
    </row>
    <row r="218" spans="1:25" x14ac:dyDescent="0.2">
      <c r="A218" s="33">
        <v>45080</v>
      </c>
      <c r="B218" s="29">
        <v>170.85</v>
      </c>
      <c r="C218" s="19">
        <v>265.26</v>
      </c>
      <c r="D218" s="19">
        <v>77.180000000000007</v>
      </c>
      <c r="E218" s="19">
        <v>111.26</v>
      </c>
      <c r="F218" s="19">
        <v>48.34</v>
      </c>
      <c r="G218" s="19">
        <v>21.42</v>
      </c>
      <c r="H218" s="19">
        <v>0</v>
      </c>
      <c r="I218" s="19">
        <v>0</v>
      </c>
      <c r="J218" s="19">
        <v>0.03</v>
      </c>
      <c r="K218" s="19">
        <v>0</v>
      </c>
      <c r="L218" s="19">
        <v>31.19</v>
      </c>
      <c r="M218" s="19">
        <v>35.69</v>
      </c>
      <c r="N218" s="19">
        <v>21.05</v>
      </c>
      <c r="O218" s="19">
        <v>6.33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20">
        <v>233.29</v>
      </c>
    </row>
    <row r="219" spans="1:25" x14ac:dyDescent="0.2">
      <c r="A219" s="33">
        <v>45081</v>
      </c>
      <c r="B219" s="29">
        <v>33.01</v>
      </c>
      <c r="C219" s="19">
        <v>49.29</v>
      </c>
      <c r="D219" s="19">
        <v>0</v>
      </c>
      <c r="E219" s="19">
        <v>5.96</v>
      </c>
      <c r="F219" s="19">
        <v>11.05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0.16</v>
      </c>
      <c r="N219" s="19">
        <v>8.9700000000000006</v>
      </c>
      <c r="O219" s="19">
        <v>12.27</v>
      </c>
      <c r="P219" s="19">
        <v>5.68</v>
      </c>
      <c r="Q219" s="19">
        <v>12.43</v>
      </c>
      <c r="R219" s="19">
        <v>0.28000000000000003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481.64</v>
      </c>
      <c r="Y219" s="20">
        <v>476.18</v>
      </c>
    </row>
    <row r="220" spans="1:25" x14ac:dyDescent="0.2">
      <c r="A220" s="33">
        <v>45082</v>
      </c>
      <c r="B220" s="29">
        <v>263.19</v>
      </c>
      <c r="C220" s="19">
        <v>163.06</v>
      </c>
      <c r="D220" s="19">
        <v>156.91999999999999</v>
      </c>
      <c r="E220" s="19">
        <v>192.25</v>
      </c>
      <c r="F220" s="19">
        <v>0.11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34.79</v>
      </c>
      <c r="N220" s="19">
        <v>0</v>
      </c>
      <c r="O220" s="19">
        <v>0</v>
      </c>
      <c r="P220" s="19">
        <v>15.16</v>
      </c>
      <c r="Q220" s="19">
        <v>1.45</v>
      </c>
      <c r="R220" s="19">
        <v>0</v>
      </c>
      <c r="S220" s="19">
        <v>0</v>
      </c>
      <c r="T220" s="19">
        <v>1.89</v>
      </c>
      <c r="U220" s="19">
        <v>0</v>
      </c>
      <c r="V220" s="19">
        <v>0</v>
      </c>
      <c r="W220" s="19">
        <v>16.03</v>
      </c>
      <c r="X220" s="19">
        <v>543.91999999999996</v>
      </c>
      <c r="Y220" s="20">
        <v>435.24</v>
      </c>
    </row>
    <row r="221" spans="1:25" x14ac:dyDescent="0.2">
      <c r="A221" s="33">
        <v>45083</v>
      </c>
      <c r="B221" s="29">
        <v>210.94</v>
      </c>
      <c r="C221" s="19">
        <v>2.09</v>
      </c>
      <c r="D221" s="19">
        <v>109.84</v>
      </c>
      <c r="E221" s="19">
        <v>77.25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47.59</v>
      </c>
      <c r="M221" s="19">
        <v>82</v>
      </c>
      <c r="N221" s="19">
        <v>37.630000000000003</v>
      </c>
      <c r="O221" s="19">
        <v>62.69</v>
      </c>
      <c r="P221" s="19">
        <v>89.79</v>
      </c>
      <c r="Q221" s="19">
        <v>57.6</v>
      </c>
      <c r="R221" s="19">
        <v>69.790000000000006</v>
      </c>
      <c r="S221" s="19">
        <v>89.3</v>
      </c>
      <c r="T221" s="19">
        <v>59.43</v>
      </c>
      <c r="U221" s="19">
        <v>41.84</v>
      </c>
      <c r="V221" s="19">
        <v>40.28</v>
      </c>
      <c r="W221" s="19">
        <v>182.86</v>
      </c>
      <c r="X221" s="19">
        <v>366.54</v>
      </c>
      <c r="Y221" s="20">
        <v>463.46</v>
      </c>
    </row>
    <row r="222" spans="1:25" x14ac:dyDescent="0.2">
      <c r="A222" s="33">
        <v>45084</v>
      </c>
      <c r="B222" s="29">
        <v>233.38</v>
      </c>
      <c r="C222" s="19">
        <v>165.72</v>
      </c>
      <c r="D222" s="19">
        <v>100.14</v>
      </c>
      <c r="E222" s="19">
        <v>199.6</v>
      </c>
      <c r="F222" s="19">
        <v>82.45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1.02</v>
      </c>
      <c r="M222" s="19">
        <v>19.149999999999999</v>
      </c>
      <c r="N222" s="19">
        <v>13.05</v>
      </c>
      <c r="O222" s="19">
        <v>2.44</v>
      </c>
      <c r="P222" s="19">
        <v>50.17</v>
      </c>
      <c r="Q222" s="19">
        <v>16.61</v>
      </c>
      <c r="R222" s="19">
        <v>3.21</v>
      </c>
      <c r="S222" s="19">
        <v>4.55</v>
      </c>
      <c r="T222" s="19">
        <v>3.47</v>
      </c>
      <c r="U222" s="19">
        <v>31.69</v>
      </c>
      <c r="V222" s="19">
        <v>0</v>
      </c>
      <c r="W222" s="19">
        <v>83.87</v>
      </c>
      <c r="X222" s="19">
        <v>893.88</v>
      </c>
      <c r="Y222" s="20">
        <v>659.99</v>
      </c>
    </row>
    <row r="223" spans="1:25" x14ac:dyDescent="0.2">
      <c r="A223" s="33">
        <v>45085</v>
      </c>
      <c r="B223" s="29">
        <v>65.86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19.28</v>
      </c>
      <c r="L223" s="19">
        <v>1.53</v>
      </c>
      <c r="M223" s="19">
        <v>6.77</v>
      </c>
      <c r="N223" s="19">
        <v>15.45</v>
      </c>
      <c r="O223" s="19">
        <v>1.62</v>
      </c>
      <c r="P223" s="19">
        <v>21.36</v>
      </c>
      <c r="Q223" s="19">
        <v>0.09</v>
      </c>
      <c r="R223" s="19">
        <v>7.49</v>
      </c>
      <c r="S223" s="19">
        <v>8.2200000000000006</v>
      </c>
      <c r="T223" s="19">
        <v>0</v>
      </c>
      <c r="U223" s="19">
        <v>0</v>
      </c>
      <c r="V223" s="19">
        <v>0</v>
      </c>
      <c r="W223" s="19">
        <v>54.43</v>
      </c>
      <c r="X223" s="19">
        <v>547.52</v>
      </c>
      <c r="Y223" s="20">
        <v>488.55</v>
      </c>
    </row>
    <row r="224" spans="1:25" x14ac:dyDescent="0.2">
      <c r="A224" s="33">
        <v>45086</v>
      </c>
      <c r="B224" s="29">
        <v>135.57</v>
      </c>
      <c r="C224" s="19">
        <v>4.18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0.81</v>
      </c>
      <c r="U224" s="19">
        <v>0.46</v>
      </c>
      <c r="V224" s="19">
        <v>0</v>
      </c>
      <c r="W224" s="19">
        <v>0</v>
      </c>
      <c r="X224" s="19">
        <v>233.61</v>
      </c>
      <c r="Y224" s="20">
        <v>146.08000000000001</v>
      </c>
    </row>
    <row r="225" spans="1:25" x14ac:dyDescent="0.2">
      <c r="A225" s="33">
        <v>45087</v>
      </c>
      <c r="B225" s="29">
        <v>78.78</v>
      </c>
      <c r="C225" s="19">
        <v>82.85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0.01</v>
      </c>
      <c r="V225" s="19">
        <v>0</v>
      </c>
      <c r="W225" s="19">
        <v>48.17</v>
      </c>
      <c r="X225" s="19">
        <v>674.5</v>
      </c>
      <c r="Y225" s="20">
        <v>475.69</v>
      </c>
    </row>
    <row r="226" spans="1:25" x14ac:dyDescent="0.2">
      <c r="A226" s="33">
        <v>45088</v>
      </c>
      <c r="B226" s="29">
        <v>0</v>
      </c>
      <c r="C226" s="19">
        <v>0</v>
      </c>
      <c r="D226" s="19">
        <v>9.1300000000000008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52.23</v>
      </c>
      <c r="N226" s="19">
        <v>65.900000000000006</v>
      </c>
      <c r="O226" s="19">
        <v>93.22</v>
      </c>
      <c r="P226" s="19">
        <v>52.67</v>
      </c>
      <c r="Q226" s="19">
        <v>78.88</v>
      </c>
      <c r="R226" s="19">
        <v>109.34</v>
      </c>
      <c r="S226" s="19">
        <v>190.55</v>
      </c>
      <c r="T226" s="19">
        <v>195.78</v>
      </c>
      <c r="U226" s="19">
        <v>228.47</v>
      </c>
      <c r="V226" s="19">
        <v>268.06</v>
      </c>
      <c r="W226" s="19">
        <v>324.5</v>
      </c>
      <c r="X226" s="19">
        <v>762.89</v>
      </c>
      <c r="Y226" s="20">
        <v>740.23</v>
      </c>
    </row>
    <row r="227" spans="1:25" x14ac:dyDescent="0.2">
      <c r="A227" s="33">
        <v>45089</v>
      </c>
      <c r="B227" s="29">
        <v>55.89</v>
      </c>
      <c r="C227" s="19">
        <v>82.72</v>
      </c>
      <c r="D227" s="19">
        <v>196.43</v>
      </c>
      <c r="E227" s="19">
        <v>181.36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172.45</v>
      </c>
      <c r="Y227" s="20">
        <v>283.35000000000002</v>
      </c>
    </row>
    <row r="228" spans="1:25" x14ac:dyDescent="0.2">
      <c r="A228" s="33">
        <v>45090</v>
      </c>
      <c r="B228" s="29">
        <v>141.27000000000001</v>
      </c>
      <c r="C228" s="19">
        <v>146.72</v>
      </c>
      <c r="D228" s="19">
        <v>154.02000000000001</v>
      </c>
      <c r="E228" s="19">
        <v>878.69</v>
      </c>
      <c r="F228" s="19">
        <v>885.78</v>
      </c>
      <c r="G228" s="19">
        <v>0</v>
      </c>
      <c r="H228" s="19">
        <v>0</v>
      </c>
      <c r="I228" s="19">
        <v>0</v>
      </c>
      <c r="J228" s="19">
        <v>0.01</v>
      </c>
      <c r="K228" s="19">
        <v>40.119999999999997</v>
      </c>
      <c r="L228" s="19">
        <v>64.86</v>
      </c>
      <c r="M228" s="19">
        <v>40.79</v>
      </c>
      <c r="N228" s="19">
        <v>53.2</v>
      </c>
      <c r="O228" s="19">
        <v>59.86</v>
      </c>
      <c r="P228" s="19">
        <v>97.29</v>
      </c>
      <c r="Q228" s="19">
        <v>95.9</v>
      </c>
      <c r="R228" s="19">
        <v>96.9</v>
      </c>
      <c r="S228" s="19">
        <v>93.42</v>
      </c>
      <c r="T228" s="19">
        <v>65.28</v>
      </c>
      <c r="U228" s="19">
        <v>56.64</v>
      </c>
      <c r="V228" s="19">
        <v>93.59</v>
      </c>
      <c r="W228" s="19">
        <v>615.69000000000005</v>
      </c>
      <c r="X228" s="19">
        <v>633.33000000000004</v>
      </c>
      <c r="Y228" s="20">
        <v>369.37</v>
      </c>
    </row>
    <row r="229" spans="1:25" x14ac:dyDescent="0.2">
      <c r="A229" s="33">
        <v>45091</v>
      </c>
      <c r="B229" s="29">
        <v>282.82</v>
      </c>
      <c r="C229" s="19">
        <v>145.22999999999999</v>
      </c>
      <c r="D229" s="19">
        <v>647.20000000000005</v>
      </c>
      <c r="E229" s="19">
        <v>879.63</v>
      </c>
      <c r="F229" s="19">
        <v>807.1</v>
      </c>
      <c r="G229" s="19">
        <v>0</v>
      </c>
      <c r="H229" s="19">
        <v>0</v>
      </c>
      <c r="I229" s="19">
        <v>0</v>
      </c>
      <c r="J229" s="19">
        <v>25.84</v>
      </c>
      <c r="K229" s="19">
        <v>79.48</v>
      </c>
      <c r="L229" s="19">
        <v>206.97</v>
      </c>
      <c r="M229" s="19">
        <v>137.53</v>
      </c>
      <c r="N229" s="19">
        <v>120.28</v>
      </c>
      <c r="O229" s="19">
        <v>81.430000000000007</v>
      </c>
      <c r="P229" s="19">
        <v>57.12</v>
      </c>
      <c r="Q229" s="19">
        <v>32.79</v>
      </c>
      <c r="R229" s="19">
        <v>103.9</v>
      </c>
      <c r="S229" s="19">
        <v>84.69</v>
      </c>
      <c r="T229" s="19">
        <v>49.4</v>
      </c>
      <c r="U229" s="19">
        <v>0</v>
      </c>
      <c r="V229" s="19">
        <v>0</v>
      </c>
      <c r="W229" s="19">
        <v>85.53</v>
      </c>
      <c r="X229" s="19">
        <v>561</v>
      </c>
      <c r="Y229" s="20">
        <v>240.56</v>
      </c>
    </row>
    <row r="230" spans="1:25" x14ac:dyDescent="0.2">
      <c r="A230" s="33">
        <v>45092</v>
      </c>
      <c r="B230" s="29">
        <v>0</v>
      </c>
      <c r="C230" s="19">
        <v>0</v>
      </c>
      <c r="D230" s="19">
        <v>4.34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0.06</v>
      </c>
      <c r="K230" s="19">
        <v>24.64</v>
      </c>
      <c r="L230" s="19">
        <v>118.04</v>
      </c>
      <c r="M230" s="19">
        <v>3.31</v>
      </c>
      <c r="N230" s="19">
        <v>1.72</v>
      </c>
      <c r="O230" s="19">
        <v>1.24</v>
      </c>
      <c r="P230" s="19">
        <v>0</v>
      </c>
      <c r="Q230" s="19">
        <v>1.28</v>
      </c>
      <c r="R230" s="19">
        <v>0</v>
      </c>
      <c r="S230" s="19">
        <v>0</v>
      </c>
      <c r="T230" s="19">
        <v>0.01</v>
      </c>
      <c r="U230" s="19">
        <v>0</v>
      </c>
      <c r="V230" s="19">
        <v>0</v>
      </c>
      <c r="W230" s="19">
        <v>0.05</v>
      </c>
      <c r="X230" s="19">
        <v>537.9</v>
      </c>
      <c r="Y230" s="20">
        <v>382.93</v>
      </c>
    </row>
    <row r="231" spans="1:25" x14ac:dyDescent="0.2">
      <c r="A231" s="33">
        <v>45093</v>
      </c>
      <c r="B231" s="29">
        <v>123.59</v>
      </c>
      <c r="C231" s="19">
        <v>97.44</v>
      </c>
      <c r="D231" s="19">
        <v>39.1</v>
      </c>
      <c r="E231" s="19">
        <v>195.56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29.3</v>
      </c>
      <c r="M231" s="19">
        <v>5.32</v>
      </c>
      <c r="N231" s="19">
        <v>10.9</v>
      </c>
      <c r="O231" s="19">
        <v>0.09</v>
      </c>
      <c r="P231" s="19">
        <v>44.16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66.56</v>
      </c>
      <c r="X231" s="19">
        <v>531.69000000000005</v>
      </c>
      <c r="Y231" s="20">
        <v>424.73</v>
      </c>
    </row>
    <row r="232" spans="1:25" x14ac:dyDescent="0.2">
      <c r="A232" s="33">
        <v>45094</v>
      </c>
      <c r="B232" s="29">
        <v>120.93</v>
      </c>
      <c r="C232" s="19">
        <v>98.75</v>
      </c>
      <c r="D232" s="19">
        <v>182.44</v>
      </c>
      <c r="E232" s="19">
        <v>101.22</v>
      </c>
      <c r="F232" s="19">
        <v>8.4700000000000006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20">
        <v>154.08000000000001</v>
      </c>
    </row>
    <row r="233" spans="1:25" x14ac:dyDescent="0.2">
      <c r="A233" s="33">
        <v>45095</v>
      </c>
      <c r="B233" s="29">
        <v>0</v>
      </c>
      <c r="C233" s="19">
        <v>31.96</v>
      </c>
      <c r="D233" s="19">
        <v>91.89</v>
      </c>
      <c r="E233" s="19">
        <v>60.12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417.01</v>
      </c>
      <c r="Y233" s="20">
        <v>396.39</v>
      </c>
    </row>
    <row r="234" spans="1:25" x14ac:dyDescent="0.2">
      <c r="A234" s="33">
        <v>45096</v>
      </c>
      <c r="B234" s="29">
        <v>226.69</v>
      </c>
      <c r="C234" s="19">
        <v>275.56</v>
      </c>
      <c r="D234" s="19">
        <v>269.02999999999997</v>
      </c>
      <c r="E234" s="19">
        <v>57.8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0.95</v>
      </c>
      <c r="M234" s="19">
        <v>0</v>
      </c>
      <c r="N234" s="19">
        <v>0</v>
      </c>
      <c r="O234" s="19">
        <v>0</v>
      </c>
      <c r="P234" s="19">
        <v>0</v>
      </c>
      <c r="Q234" s="19">
        <v>8.5299999999999994</v>
      </c>
      <c r="R234" s="19">
        <v>0.02</v>
      </c>
      <c r="S234" s="19">
        <v>0</v>
      </c>
      <c r="T234" s="19">
        <v>7.53</v>
      </c>
      <c r="U234" s="19">
        <v>24.66</v>
      </c>
      <c r="V234" s="19">
        <v>26.02</v>
      </c>
      <c r="W234" s="19">
        <v>187.92</v>
      </c>
      <c r="X234" s="19">
        <v>331.76</v>
      </c>
      <c r="Y234" s="20">
        <v>253.71</v>
      </c>
    </row>
    <row r="235" spans="1:25" x14ac:dyDescent="0.2">
      <c r="A235" s="33">
        <v>45097</v>
      </c>
      <c r="B235" s="29">
        <v>78.53</v>
      </c>
      <c r="C235" s="19">
        <v>0</v>
      </c>
      <c r="D235" s="19">
        <v>6.21</v>
      </c>
      <c r="E235" s="19">
        <v>10.210000000000001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16.68</v>
      </c>
      <c r="M235" s="19">
        <v>26.31</v>
      </c>
      <c r="N235" s="19">
        <v>5.85</v>
      </c>
      <c r="O235" s="19">
        <v>0.04</v>
      </c>
      <c r="P235" s="19">
        <v>78.62</v>
      </c>
      <c r="Q235" s="19">
        <v>76.209999999999994</v>
      </c>
      <c r="R235" s="19">
        <v>136.36000000000001</v>
      </c>
      <c r="S235" s="19">
        <v>119.67</v>
      </c>
      <c r="T235" s="19">
        <v>66.66</v>
      </c>
      <c r="U235" s="19">
        <v>34.03</v>
      </c>
      <c r="V235" s="19">
        <v>27.49</v>
      </c>
      <c r="W235" s="19">
        <v>141.36000000000001</v>
      </c>
      <c r="X235" s="19">
        <v>436.68</v>
      </c>
      <c r="Y235" s="20">
        <v>471.3</v>
      </c>
    </row>
    <row r="236" spans="1:25" x14ac:dyDescent="0.2">
      <c r="A236" s="33">
        <v>45098</v>
      </c>
      <c r="B236" s="29">
        <v>53.82</v>
      </c>
      <c r="C236" s="19">
        <v>20.95</v>
      </c>
      <c r="D236" s="19">
        <v>62.16</v>
      </c>
      <c r="E236" s="19">
        <v>39.72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11.49</v>
      </c>
      <c r="M236" s="19">
        <v>13.88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55.04</v>
      </c>
      <c r="U236" s="19">
        <v>0</v>
      </c>
      <c r="V236" s="19">
        <v>0</v>
      </c>
      <c r="W236" s="19">
        <v>0</v>
      </c>
      <c r="X236" s="19">
        <v>170.22</v>
      </c>
      <c r="Y236" s="20">
        <v>24.58</v>
      </c>
    </row>
    <row r="237" spans="1:25" x14ac:dyDescent="0.2">
      <c r="A237" s="33">
        <v>45099</v>
      </c>
      <c r="B237" s="29">
        <v>0</v>
      </c>
      <c r="C237" s="19">
        <v>0</v>
      </c>
      <c r="D237" s="19">
        <v>19.3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69.12</v>
      </c>
      <c r="L237" s="19">
        <v>139.78</v>
      </c>
      <c r="M237" s="19">
        <v>109.1</v>
      </c>
      <c r="N237" s="19">
        <v>72.84</v>
      </c>
      <c r="O237" s="19">
        <v>101.72</v>
      </c>
      <c r="P237" s="19">
        <v>88.28</v>
      </c>
      <c r="Q237" s="19">
        <v>33.76</v>
      </c>
      <c r="R237" s="19">
        <v>37.659999999999997</v>
      </c>
      <c r="S237" s="19">
        <v>0</v>
      </c>
      <c r="T237" s="19">
        <v>37.5</v>
      </c>
      <c r="U237" s="19">
        <v>40.130000000000003</v>
      </c>
      <c r="V237" s="19">
        <v>0</v>
      </c>
      <c r="W237" s="19">
        <v>67.7</v>
      </c>
      <c r="X237" s="19">
        <v>569.53</v>
      </c>
      <c r="Y237" s="20">
        <v>398.31</v>
      </c>
    </row>
    <row r="238" spans="1:25" x14ac:dyDescent="0.2">
      <c r="A238" s="33">
        <v>45100</v>
      </c>
      <c r="B238" s="29">
        <v>222.12</v>
      </c>
      <c r="C238" s="19">
        <v>214.72</v>
      </c>
      <c r="D238" s="19">
        <v>166.35</v>
      </c>
      <c r="E238" s="19">
        <v>11.52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15.44</v>
      </c>
      <c r="M238" s="19">
        <v>24.62</v>
      </c>
      <c r="N238" s="19">
        <v>4.62</v>
      </c>
      <c r="O238" s="19">
        <v>0</v>
      </c>
      <c r="P238" s="19">
        <v>0</v>
      </c>
      <c r="Q238" s="19">
        <v>0</v>
      </c>
      <c r="R238" s="19">
        <v>15.95</v>
      </c>
      <c r="S238" s="19">
        <v>0</v>
      </c>
      <c r="T238" s="19">
        <v>0</v>
      </c>
      <c r="U238" s="19">
        <v>0</v>
      </c>
      <c r="V238" s="19">
        <v>0</v>
      </c>
      <c r="W238" s="19">
        <v>100.24</v>
      </c>
      <c r="X238" s="19">
        <v>318.60000000000002</v>
      </c>
      <c r="Y238" s="20">
        <v>475.9</v>
      </c>
    </row>
    <row r="239" spans="1:25" x14ac:dyDescent="0.2">
      <c r="A239" s="33">
        <v>45101</v>
      </c>
      <c r="B239" s="29">
        <v>28.87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0.67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3.08</v>
      </c>
      <c r="T239" s="19">
        <v>0</v>
      </c>
      <c r="U239" s="19">
        <v>38.54</v>
      </c>
      <c r="V239" s="19">
        <v>46.94</v>
      </c>
      <c r="W239" s="19">
        <v>103.32</v>
      </c>
      <c r="X239" s="19">
        <v>290.83999999999997</v>
      </c>
      <c r="Y239" s="20">
        <v>265.33</v>
      </c>
    </row>
    <row r="240" spans="1:25" x14ac:dyDescent="0.2">
      <c r="A240" s="33">
        <v>45102</v>
      </c>
      <c r="B240" s="29">
        <v>0</v>
      </c>
      <c r="C240" s="19">
        <v>0</v>
      </c>
      <c r="D240" s="19">
        <v>91.67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143.26</v>
      </c>
      <c r="Y240" s="20">
        <v>72.02</v>
      </c>
    </row>
    <row r="241" spans="1:26" x14ac:dyDescent="0.2">
      <c r="A241" s="33">
        <v>45103</v>
      </c>
      <c r="B241" s="29">
        <v>281.76</v>
      </c>
      <c r="C241" s="19">
        <v>156.32</v>
      </c>
      <c r="D241" s="19">
        <v>108.01</v>
      </c>
      <c r="E241" s="19">
        <v>69.22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25.02</v>
      </c>
      <c r="L241" s="19">
        <v>0.03</v>
      </c>
      <c r="M241" s="19">
        <v>6.76</v>
      </c>
      <c r="N241" s="19">
        <v>19.25</v>
      </c>
      <c r="O241" s="19">
        <v>29.52</v>
      </c>
      <c r="P241" s="19">
        <v>0</v>
      </c>
      <c r="Q241" s="19">
        <v>0</v>
      </c>
      <c r="R241" s="19">
        <v>0</v>
      </c>
      <c r="S241" s="19">
        <v>14.86</v>
      </c>
      <c r="T241" s="19">
        <v>48.05</v>
      </c>
      <c r="U241" s="19">
        <v>0.24</v>
      </c>
      <c r="V241" s="19">
        <v>0</v>
      </c>
      <c r="W241" s="19">
        <v>125.53</v>
      </c>
      <c r="X241" s="19">
        <v>291.42</v>
      </c>
      <c r="Y241" s="20">
        <v>445.88</v>
      </c>
    </row>
    <row r="242" spans="1:26" x14ac:dyDescent="0.2">
      <c r="A242" s="33">
        <v>45104</v>
      </c>
      <c r="B242" s="29">
        <v>195.3</v>
      </c>
      <c r="C242" s="19">
        <v>236.91</v>
      </c>
      <c r="D242" s="19">
        <v>205.08</v>
      </c>
      <c r="E242" s="19">
        <v>168.14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42.78</v>
      </c>
      <c r="N242" s="19">
        <v>0.04</v>
      </c>
      <c r="O242" s="19">
        <v>0</v>
      </c>
      <c r="P242" s="19">
        <v>0</v>
      </c>
      <c r="Q242" s="19">
        <v>0</v>
      </c>
      <c r="R242" s="19">
        <v>54.3</v>
      </c>
      <c r="S242" s="19">
        <v>94.28</v>
      </c>
      <c r="T242" s="19">
        <v>183.12</v>
      </c>
      <c r="U242" s="19">
        <v>122.27</v>
      </c>
      <c r="V242" s="19">
        <v>51.43</v>
      </c>
      <c r="W242" s="19">
        <v>125.33</v>
      </c>
      <c r="X242" s="19">
        <v>55.71</v>
      </c>
      <c r="Y242" s="20">
        <v>182.51</v>
      </c>
    </row>
    <row r="243" spans="1:26" x14ac:dyDescent="0.2">
      <c r="A243" s="33">
        <v>45105</v>
      </c>
      <c r="B243" s="29">
        <v>134.32</v>
      </c>
      <c r="C243" s="19">
        <v>75.33</v>
      </c>
      <c r="D243" s="19">
        <v>149.28</v>
      </c>
      <c r="E243" s="19">
        <v>42.56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23.26</v>
      </c>
      <c r="M243" s="19">
        <v>30.57</v>
      </c>
      <c r="N243" s="19">
        <v>0</v>
      </c>
      <c r="O243" s="19">
        <v>0</v>
      </c>
      <c r="P243" s="19">
        <v>0</v>
      </c>
      <c r="Q243" s="19">
        <v>0</v>
      </c>
      <c r="R243" s="19">
        <v>5.37</v>
      </c>
      <c r="S243" s="19">
        <v>13.64</v>
      </c>
      <c r="T243" s="19">
        <v>89.04</v>
      </c>
      <c r="U243" s="19">
        <v>48.28</v>
      </c>
      <c r="V243" s="19">
        <v>0</v>
      </c>
      <c r="W243" s="19">
        <v>14.57</v>
      </c>
      <c r="X243" s="19">
        <v>234.99</v>
      </c>
      <c r="Y243" s="20">
        <v>880.34</v>
      </c>
    </row>
    <row r="244" spans="1:26" x14ac:dyDescent="0.2">
      <c r="A244" s="33">
        <v>45106</v>
      </c>
      <c r="B244" s="29">
        <v>887.7</v>
      </c>
      <c r="C244" s="19">
        <v>874.24</v>
      </c>
      <c r="D244" s="19">
        <v>759.72</v>
      </c>
      <c r="E244" s="19">
        <v>868.63</v>
      </c>
      <c r="F244" s="19">
        <v>876.98</v>
      </c>
      <c r="G244" s="19">
        <v>738.21</v>
      </c>
      <c r="H244" s="19">
        <v>690.03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111.44</v>
      </c>
      <c r="X244" s="19">
        <v>354.61</v>
      </c>
      <c r="Y244" s="20">
        <v>833.05</v>
      </c>
    </row>
    <row r="245" spans="1:26" x14ac:dyDescent="0.2">
      <c r="A245" s="33">
        <v>45107</v>
      </c>
      <c r="B245" s="29">
        <v>197.5</v>
      </c>
      <c r="C245" s="19">
        <v>154.1</v>
      </c>
      <c r="D245" s="19">
        <v>248.29</v>
      </c>
      <c r="E245" s="19">
        <v>127.12</v>
      </c>
      <c r="F245" s="19">
        <v>247.3</v>
      </c>
      <c r="G245" s="19">
        <v>13.04</v>
      </c>
      <c r="H245" s="19">
        <v>0</v>
      </c>
      <c r="I245" s="19">
        <v>0</v>
      </c>
      <c r="J245" s="19">
        <v>0</v>
      </c>
      <c r="K245" s="19">
        <v>0.26</v>
      </c>
      <c r="L245" s="19">
        <v>0</v>
      </c>
      <c r="M245" s="19">
        <v>54.94</v>
      </c>
      <c r="N245" s="19">
        <v>0</v>
      </c>
      <c r="O245" s="19">
        <v>0</v>
      </c>
      <c r="P245" s="19">
        <v>7.0000000000000007E-2</v>
      </c>
      <c r="Q245" s="19">
        <v>0.94</v>
      </c>
      <c r="R245" s="19">
        <v>6.56</v>
      </c>
      <c r="S245" s="19">
        <v>1.1200000000000001</v>
      </c>
      <c r="T245" s="19">
        <v>33.35</v>
      </c>
      <c r="U245" s="19">
        <v>0</v>
      </c>
      <c r="V245" s="19">
        <v>0</v>
      </c>
      <c r="W245" s="19">
        <v>122.75</v>
      </c>
      <c r="X245" s="19">
        <v>335.65</v>
      </c>
      <c r="Y245" s="20">
        <v>48.54</v>
      </c>
    </row>
    <row r="246" spans="1:26" hidden="1" x14ac:dyDescent="0.2">
      <c r="A246" s="33">
        <v>45016</v>
      </c>
      <c r="B246" s="29">
        <v>186.87</v>
      </c>
      <c r="C246" s="19">
        <v>163.35</v>
      </c>
      <c r="D246" s="19">
        <v>105.08</v>
      </c>
      <c r="E246" s="19">
        <v>44.49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24.18</v>
      </c>
      <c r="N246" s="19">
        <v>25.02</v>
      </c>
      <c r="O246" s="19">
        <v>19.21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58.64</v>
      </c>
      <c r="X246" s="19">
        <v>311.07</v>
      </c>
      <c r="Y246" s="20">
        <v>151.72999999999999</v>
      </c>
    </row>
    <row r="248" spans="1:26" x14ac:dyDescent="0.2">
      <c r="A248" s="129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6" ht="15" x14ac:dyDescent="0.2">
      <c r="A249" s="251" t="s">
        <v>137</v>
      </c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</row>
    <row r="250" spans="1:26" ht="13.5" thickBot="1" x14ac:dyDescent="0.25"/>
    <row r="251" spans="1:26" ht="13.5" thickBot="1" x14ac:dyDescent="0.25">
      <c r="A251" s="249" t="s">
        <v>59</v>
      </c>
      <c r="B251" s="230" t="s">
        <v>5</v>
      </c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2"/>
    </row>
    <row r="252" spans="1:26" ht="24.75" thickBot="1" x14ac:dyDescent="0.25">
      <c r="A252" s="25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45078</v>
      </c>
      <c r="B253" s="27">
        <v>4048.3500000000004</v>
      </c>
      <c r="C253" s="14">
        <v>3866.2400000000002</v>
      </c>
      <c r="D253" s="14">
        <v>3650.79</v>
      </c>
      <c r="E253" s="14">
        <v>3609.3500000000004</v>
      </c>
      <c r="F253" s="14">
        <v>3625.5</v>
      </c>
      <c r="G253" s="14">
        <v>3873.8600000000006</v>
      </c>
      <c r="H253" s="14">
        <v>4074.28</v>
      </c>
      <c r="I253" s="14">
        <v>4328.0300000000007</v>
      </c>
      <c r="J253" s="14">
        <v>4369.99</v>
      </c>
      <c r="K253" s="14">
        <v>4397.8700000000008</v>
      </c>
      <c r="L253" s="14">
        <v>4403.66</v>
      </c>
      <c r="M253" s="14">
        <v>4405.7000000000007</v>
      </c>
      <c r="N253" s="14">
        <v>4403.1400000000003</v>
      </c>
      <c r="O253" s="14">
        <v>4410.09</v>
      </c>
      <c r="P253" s="14">
        <v>4445.47</v>
      </c>
      <c r="Q253" s="14">
        <v>4412.09</v>
      </c>
      <c r="R253" s="14">
        <v>4400.3900000000003</v>
      </c>
      <c r="S253" s="14">
        <v>4381.33</v>
      </c>
      <c r="T253" s="14">
        <v>4372.26</v>
      </c>
      <c r="U253" s="14">
        <v>4362.75</v>
      </c>
      <c r="V253" s="14">
        <v>4363.93</v>
      </c>
      <c r="W253" s="14">
        <v>4370.84</v>
      </c>
      <c r="X253" s="14">
        <v>4306.04</v>
      </c>
      <c r="Y253" s="15">
        <v>4076.4800000000005</v>
      </c>
      <c r="Z253" s="73"/>
    </row>
    <row r="254" spans="1:26" x14ac:dyDescent="0.2">
      <c r="A254" s="33">
        <v>45079</v>
      </c>
      <c r="B254" s="28">
        <v>3890.96</v>
      </c>
      <c r="C254" s="13">
        <v>3634.8600000000006</v>
      </c>
      <c r="D254" s="13">
        <v>3530.6900000000005</v>
      </c>
      <c r="E254" s="13">
        <v>3454.42</v>
      </c>
      <c r="F254" s="13">
        <v>3455.53</v>
      </c>
      <c r="G254" s="13">
        <v>3718.3600000000006</v>
      </c>
      <c r="H254" s="13">
        <v>4046.4800000000005</v>
      </c>
      <c r="I254" s="13">
        <v>4187.9400000000005</v>
      </c>
      <c r="J254" s="13">
        <v>4327.83</v>
      </c>
      <c r="K254" s="13">
        <v>4366.26</v>
      </c>
      <c r="L254" s="13">
        <v>4369.3099999999995</v>
      </c>
      <c r="M254" s="13">
        <v>4366.5</v>
      </c>
      <c r="N254" s="13">
        <v>4362.5400000000009</v>
      </c>
      <c r="O254" s="13">
        <v>4373.91</v>
      </c>
      <c r="P254" s="13">
        <v>4403.01</v>
      </c>
      <c r="Q254" s="13">
        <v>4379.8900000000003</v>
      </c>
      <c r="R254" s="13">
        <v>4406.0400000000009</v>
      </c>
      <c r="S254" s="13">
        <v>4388.41</v>
      </c>
      <c r="T254" s="13">
        <v>4354</v>
      </c>
      <c r="U254" s="13">
        <v>4343.82</v>
      </c>
      <c r="V254" s="13">
        <v>4343.880000000001</v>
      </c>
      <c r="W254" s="13">
        <v>4359.880000000001</v>
      </c>
      <c r="X254" s="13">
        <v>4323.46</v>
      </c>
      <c r="Y254" s="16">
        <v>4137.49</v>
      </c>
      <c r="Z254" s="73"/>
    </row>
    <row r="255" spans="1:26" x14ac:dyDescent="0.2">
      <c r="A255" s="33">
        <v>45080</v>
      </c>
      <c r="B255" s="28">
        <v>4103.0600000000004</v>
      </c>
      <c r="C255" s="13">
        <v>3992.09</v>
      </c>
      <c r="D255" s="13">
        <v>3835.0700000000006</v>
      </c>
      <c r="E255" s="13">
        <v>3747.6900000000005</v>
      </c>
      <c r="F255" s="13">
        <v>3689.6600000000003</v>
      </c>
      <c r="G255" s="13">
        <v>3807.1400000000003</v>
      </c>
      <c r="H255" s="13">
        <v>4020.4100000000003</v>
      </c>
      <c r="I255" s="13">
        <v>4158.7700000000004</v>
      </c>
      <c r="J255" s="13">
        <v>4369.57</v>
      </c>
      <c r="K255" s="13">
        <v>4392.9600000000009</v>
      </c>
      <c r="L255" s="13">
        <v>4415.0400000000009</v>
      </c>
      <c r="M255" s="13">
        <v>4414.5599999999995</v>
      </c>
      <c r="N255" s="13">
        <v>4427.75</v>
      </c>
      <c r="O255" s="13">
        <v>4439.76</v>
      </c>
      <c r="P255" s="13">
        <v>4426.22</v>
      </c>
      <c r="Q255" s="13">
        <v>4417.3999999999996</v>
      </c>
      <c r="R255" s="13">
        <v>4409.22</v>
      </c>
      <c r="S255" s="13">
        <v>4402.01</v>
      </c>
      <c r="T255" s="13">
        <v>4393.6900000000005</v>
      </c>
      <c r="U255" s="13">
        <v>4379.3099999999995</v>
      </c>
      <c r="V255" s="13">
        <v>4385.3700000000008</v>
      </c>
      <c r="W255" s="13">
        <v>4390.75</v>
      </c>
      <c r="X255" s="13">
        <v>4366.72</v>
      </c>
      <c r="Y255" s="16">
        <v>4163.1500000000005</v>
      </c>
      <c r="Z255" s="73"/>
    </row>
    <row r="256" spans="1:26" x14ac:dyDescent="0.2">
      <c r="A256" s="33">
        <v>45081</v>
      </c>
      <c r="B256" s="28">
        <v>4009.34</v>
      </c>
      <c r="C256" s="13">
        <v>3864.6600000000003</v>
      </c>
      <c r="D256" s="13">
        <v>3750.28</v>
      </c>
      <c r="E256" s="13">
        <v>3631.5600000000004</v>
      </c>
      <c r="F256" s="13">
        <v>3627.8500000000004</v>
      </c>
      <c r="G256" s="13">
        <v>3646.9400000000005</v>
      </c>
      <c r="H256" s="13">
        <v>3810.9500000000003</v>
      </c>
      <c r="I256" s="13">
        <v>3982.38</v>
      </c>
      <c r="J256" s="13">
        <v>4168.7300000000005</v>
      </c>
      <c r="K256" s="13">
        <v>4282.1000000000004</v>
      </c>
      <c r="L256" s="13">
        <v>4306.93</v>
      </c>
      <c r="M256" s="13">
        <v>4324.83</v>
      </c>
      <c r="N256" s="13">
        <v>4317.21</v>
      </c>
      <c r="O256" s="13">
        <v>4325.6900000000005</v>
      </c>
      <c r="P256" s="13">
        <v>4323.3900000000003</v>
      </c>
      <c r="Q256" s="13">
        <v>4319.4500000000007</v>
      </c>
      <c r="R256" s="13">
        <v>4301.84</v>
      </c>
      <c r="S256" s="13">
        <v>4282.3600000000006</v>
      </c>
      <c r="T256" s="13">
        <v>4284.63</v>
      </c>
      <c r="U256" s="13">
        <v>4281.18</v>
      </c>
      <c r="V256" s="13">
        <v>4293.1400000000003</v>
      </c>
      <c r="W256" s="13">
        <v>4293.34</v>
      </c>
      <c r="X256" s="13">
        <v>4271.22</v>
      </c>
      <c r="Y256" s="16">
        <v>4059.5800000000004</v>
      </c>
      <c r="Z256" s="73"/>
    </row>
    <row r="257" spans="1:26" x14ac:dyDescent="0.2">
      <c r="A257" s="33">
        <v>45082</v>
      </c>
      <c r="B257" s="28">
        <v>4011.7000000000003</v>
      </c>
      <c r="C257" s="13">
        <v>3770.01</v>
      </c>
      <c r="D257" s="13">
        <v>3611.3</v>
      </c>
      <c r="E257" s="13">
        <v>3604.54</v>
      </c>
      <c r="F257" s="13">
        <v>3624.2700000000004</v>
      </c>
      <c r="G257" s="13">
        <v>3794.8200000000006</v>
      </c>
      <c r="H257" s="13">
        <v>4074.7000000000003</v>
      </c>
      <c r="I257" s="13">
        <v>4219.18</v>
      </c>
      <c r="J257" s="13">
        <v>4333.49</v>
      </c>
      <c r="K257" s="13">
        <v>4374.9500000000007</v>
      </c>
      <c r="L257" s="13">
        <v>4410.8700000000008</v>
      </c>
      <c r="M257" s="13">
        <v>4397.7299999999996</v>
      </c>
      <c r="N257" s="13">
        <v>4387.32</v>
      </c>
      <c r="O257" s="13">
        <v>4412.34</v>
      </c>
      <c r="P257" s="13">
        <v>4452.8900000000003</v>
      </c>
      <c r="Q257" s="13">
        <v>4417.84</v>
      </c>
      <c r="R257" s="13">
        <v>4391.75</v>
      </c>
      <c r="S257" s="13">
        <v>4350.3700000000008</v>
      </c>
      <c r="T257" s="13">
        <v>4316.63</v>
      </c>
      <c r="U257" s="13">
        <v>4305.8200000000006</v>
      </c>
      <c r="V257" s="13">
        <v>4308.5</v>
      </c>
      <c r="W257" s="13">
        <v>4306.66</v>
      </c>
      <c r="X257" s="13">
        <v>4236.1400000000003</v>
      </c>
      <c r="Y257" s="16">
        <v>4029.1200000000003</v>
      </c>
      <c r="Z257" s="73"/>
    </row>
    <row r="258" spans="1:26" x14ac:dyDescent="0.2">
      <c r="A258" s="33">
        <v>45083</v>
      </c>
      <c r="B258" s="28">
        <v>3778.1900000000005</v>
      </c>
      <c r="C258" s="13">
        <v>3600.34</v>
      </c>
      <c r="D258" s="13">
        <v>3530.7700000000004</v>
      </c>
      <c r="E258" s="13">
        <v>3491.1200000000003</v>
      </c>
      <c r="F258" s="13">
        <v>3573.1000000000004</v>
      </c>
      <c r="G258" s="13">
        <v>3732.7300000000005</v>
      </c>
      <c r="H258" s="13">
        <v>4040.7300000000005</v>
      </c>
      <c r="I258" s="13">
        <v>4125.5600000000004</v>
      </c>
      <c r="J258" s="13">
        <v>4300.6000000000004</v>
      </c>
      <c r="K258" s="13">
        <v>4368.7100000000009</v>
      </c>
      <c r="L258" s="13">
        <v>4386.8999999999996</v>
      </c>
      <c r="M258" s="13">
        <v>4374.5300000000007</v>
      </c>
      <c r="N258" s="13">
        <v>4378.41</v>
      </c>
      <c r="O258" s="13">
        <v>4402.76</v>
      </c>
      <c r="P258" s="13">
        <v>4448.6400000000003</v>
      </c>
      <c r="Q258" s="13">
        <v>4426.7900000000009</v>
      </c>
      <c r="R258" s="13">
        <v>4405.4799999999996</v>
      </c>
      <c r="S258" s="13">
        <v>4377.2900000000009</v>
      </c>
      <c r="T258" s="13">
        <v>4347.3900000000003</v>
      </c>
      <c r="U258" s="13">
        <v>4323.7000000000007</v>
      </c>
      <c r="V258" s="13">
        <v>4327.55</v>
      </c>
      <c r="W258" s="13">
        <v>4322.05</v>
      </c>
      <c r="X258" s="13">
        <v>4165.8500000000004</v>
      </c>
      <c r="Y258" s="16">
        <v>3951.25</v>
      </c>
      <c r="Z258" s="73"/>
    </row>
    <row r="259" spans="1:26" x14ac:dyDescent="0.2">
      <c r="A259" s="33">
        <v>45084</v>
      </c>
      <c r="B259" s="28">
        <v>3827.5600000000004</v>
      </c>
      <c r="C259" s="13">
        <v>3612.1200000000003</v>
      </c>
      <c r="D259" s="13">
        <v>3526.2200000000003</v>
      </c>
      <c r="E259" s="13">
        <v>3451.9900000000002</v>
      </c>
      <c r="F259" s="13">
        <v>3479.5</v>
      </c>
      <c r="G259" s="13">
        <v>3659.1100000000006</v>
      </c>
      <c r="H259" s="13">
        <v>4028.25</v>
      </c>
      <c r="I259" s="13">
        <v>4099.67</v>
      </c>
      <c r="J259" s="13">
        <v>4283.5300000000007</v>
      </c>
      <c r="K259" s="13">
        <v>4301.46</v>
      </c>
      <c r="L259" s="13">
        <v>4301.3700000000008</v>
      </c>
      <c r="M259" s="13">
        <v>4301.33</v>
      </c>
      <c r="N259" s="13">
        <v>4301.18</v>
      </c>
      <c r="O259" s="13">
        <v>4300.5300000000007</v>
      </c>
      <c r="P259" s="13">
        <v>4349.4600000000009</v>
      </c>
      <c r="Q259" s="13">
        <v>4308.3100000000004</v>
      </c>
      <c r="R259" s="13">
        <v>4293.6100000000006</v>
      </c>
      <c r="S259" s="13">
        <v>4292.34</v>
      </c>
      <c r="T259" s="13">
        <v>4292.34</v>
      </c>
      <c r="U259" s="13">
        <v>4291.6500000000005</v>
      </c>
      <c r="V259" s="13">
        <v>4290.8500000000004</v>
      </c>
      <c r="W259" s="13">
        <v>4290.4800000000005</v>
      </c>
      <c r="X259" s="13">
        <v>4199.6900000000005</v>
      </c>
      <c r="Y259" s="16">
        <v>3935.6400000000003</v>
      </c>
      <c r="Z259" s="73"/>
    </row>
    <row r="260" spans="1:26" x14ac:dyDescent="0.2">
      <c r="A260" s="33">
        <v>45085</v>
      </c>
      <c r="B260" s="28">
        <v>3553.7200000000003</v>
      </c>
      <c r="C260" s="13">
        <v>3327.6600000000003</v>
      </c>
      <c r="D260" s="13">
        <v>3293.5600000000004</v>
      </c>
      <c r="E260" s="13">
        <v>3293.2400000000002</v>
      </c>
      <c r="F260" s="13">
        <v>3267.3100000000004</v>
      </c>
      <c r="G260" s="13">
        <v>3388.05</v>
      </c>
      <c r="H260" s="13">
        <v>4010.63</v>
      </c>
      <c r="I260" s="13">
        <v>4130.7800000000007</v>
      </c>
      <c r="J260" s="13">
        <v>4343.47</v>
      </c>
      <c r="K260" s="13">
        <v>4378.0300000000007</v>
      </c>
      <c r="L260" s="13">
        <v>4382.91</v>
      </c>
      <c r="M260" s="13">
        <v>4380.5200000000004</v>
      </c>
      <c r="N260" s="13">
        <v>4377.24</v>
      </c>
      <c r="O260" s="13">
        <v>4381.43</v>
      </c>
      <c r="P260" s="13">
        <v>4393.33</v>
      </c>
      <c r="Q260" s="13">
        <v>4383.32</v>
      </c>
      <c r="R260" s="13">
        <v>4370.3700000000008</v>
      </c>
      <c r="S260" s="13">
        <v>4358.47</v>
      </c>
      <c r="T260" s="13">
        <v>4357.8600000000006</v>
      </c>
      <c r="U260" s="13">
        <v>4347.880000000001</v>
      </c>
      <c r="V260" s="13">
        <v>4352.75</v>
      </c>
      <c r="W260" s="13">
        <v>4357</v>
      </c>
      <c r="X260" s="13">
        <v>4210.6500000000005</v>
      </c>
      <c r="Y260" s="16">
        <v>3927.55</v>
      </c>
      <c r="Z260" s="73"/>
    </row>
    <row r="261" spans="1:26" x14ac:dyDescent="0.2">
      <c r="A261" s="33">
        <v>45086</v>
      </c>
      <c r="B261" s="28">
        <v>3777.09</v>
      </c>
      <c r="C261" s="13">
        <v>3599.79</v>
      </c>
      <c r="D261" s="13">
        <v>3550.5600000000004</v>
      </c>
      <c r="E261" s="13">
        <v>3501.46</v>
      </c>
      <c r="F261" s="13">
        <v>3529.9700000000003</v>
      </c>
      <c r="G261" s="13">
        <v>3763.5800000000004</v>
      </c>
      <c r="H261" s="13">
        <v>4019.9900000000002</v>
      </c>
      <c r="I261" s="13">
        <v>4171.9000000000005</v>
      </c>
      <c r="J261" s="13">
        <v>4401.8900000000003</v>
      </c>
      <c r="K261" s="13">
        <v>4416.1499999999996</v>
      </c>
      <c r="L261" s="13">
        <v>4409.3099999999995</v>
      </c>
      <c r="M261" s="13">
        <v>4394.9500000000007</v>
      </c>
      <c r="N261" s="13">
        <v>4387.880000000001</v>
      </c>
      <c r="O261" s="13">
        <v>4398.2100000000009</v>
      </c>
      <c r="P261" s="13">
        <v>4418.01</v>
      </c>
      <c r="Q261" s="13">
        <v>4403.55</v>
      </c>
      <c r="R261" s="13">
        <v>4384.1200000000008</v>
      </c>
      <c r="S261" s="13">
        <v>4377.2700000000004</v>
      </c>
      <c r="T261" s="13">
        <v>4370.7900000000009</v>
      </c>
      <c r="U261" s="13">
        <v>4371.9600000000009</v>
      </c>
      <c r="V261" s="13">
        <v>4378.4600000000009</v>
      </c>
      <c r="W261" s="13">
        <v>4401.32</v>
      </c>
      <c r="X261" s="13">
        <v>4383.72</v>
      </c>
      <c r="Y261" s="16">
        <v>4068.9500000000003</v>
      </c>
      <c r="Z261" s="73"/>
    </row>
    <row r="262" spans="1:26" x14ac:dyDescent="0.2">
      <c r="A262" s="33">
        <v>45087</v>
      </c>
      <c r="B262" s="28">
        <v>4088.09</v>
      </c>
      <c r="C262" s="13">
        <v>4021.13</v>
      </c>
      <c r="D262" s="13">
        <v>3869.59</v>
      </c>
      <c r="E262" s="13">
        <v>3753.4100000000003</v>
      </c>
      <c r="F262" s="13">
        <v>3731.4000000000005</v>
      </c>
      <c r="G262" s="13">
        <v>3785.6400000000003</v>
      </c>
      <c r="H262" s="13">
        <v>4000.9900000000002</v>
      </c>
      <c r="I262" s="13">
        <v>4067.0800000000004</v>
      </c>
      <c r="J262" s="13">
        <v>4330.8100000000004</v>
      </c>
      <c r="K262" s="13">
        <v>4465.7900000000009</v>
      </c>
      <c r="L262" s="13">
        <v>4490.1000000000004</v>
      </c>
      <c r="M262" s="13">
        <v>4482.1499999999996</v>
      </c>
      <c r="N262" s="13">
        <v>4510.83</v>
      </c>
      <c r="O262" s="13">
        <v>4520.3900000000003</v>
      </c>
      <c r="P262" s="13">
        <v>4517.4500000000007</v>
      </c>
      <c r="Q262" s="13">
        <v>4512.5</v>
      </c>
      <c r="R262" s="13">
        <v>4508.25</v>
      </c>
      <c r="S262" s="13">
        <v>4505.8600000000006</v>
      </c>
      <c r="T262" s="13">
        <v>4483.83</v>
      </c>
      <c r="U262" s="13">
        <v>4470.2100000000009</v>
      </c>
      <c r="V262" s="13">
        <v>4475.22</v>
      </c>
      <c r="W262" s="13">
        <v>4494.93</v>
      </c>
      <c r="X262" s="13">
        <v>4438.2700000000004</v>
      </c>
      <c r="Y262" s="16">
        <v>4107.3200000000006</v>
      </c>
      <c r="Z262" s="73"/>
    </row>
    <row r="263" spans="1:26" x14ac:dyDescent="0.2">
      <c r="A263" s="33">
        <v>45088</v>
      </c>
      <c r="B263" s="28">
        <v>4001.03</v>
      </c>
      <c r="C263" s="13">
        <v>3895.17</v>
      </c>
      <c r="D263" s="13">
        <v>3763.1800000000003</v>
      </c>
      <c r="E263" s="13">
        <v>3624.0700000000006</v>
      </c>
      <c r="F263" s="13">
        <v>3617.71</v>
      </c>
      <c r="G263" s="13">
        <v>3608.4300000000003</v>
      </c>
      <c r="H263" s="13">
        <v>3784.01</v>
      </c>
      <c r="I263" s="13">
        <v>3940.6000000000004</v>
      </c>
      <c r="J263" s="13">
        <v>4113.84</v>
      </c>
      <c r="K263" s="13">
        <v>4286.68</v>
      </c>
      <c r="L263" s="13">
        <v>4304.1000000000004</v>
      </c>
      <c r="M263" s="13">
        <v>4306.63</v>
      </c>
      <c r="N263" s="13">
        <v>4301.5200000000004</v>
      </c>
      <c r="O263" s="13">
        <v>4303.9800000000005</v>
      </c>
      <c r="P263" s="13">
        <v>4303.5</v>
      </c>
      <c r="Q263" s="13">
        <v>4299.6000000000004</v>
      </c>
      <c r="R263" s="13">
        <v>4291.83</v>
      </c>
      <c r="S263" s="13">
        <v>4281.9000000000005</v>
      </c>
      <c r="T263" s="13">
        <v>4281.9500000000007</v>
      </c>
      <c r="U263" s="13">
        <v>4275.91</v>
      </c>
      <c r="V263" s="13">
        <v>4281.6900000000005</v>
      </c>
      <c r="W263" s="13">
        <v>4293.49</v>
      </c>
      <c r="X263" s="13">
        <v>4285.63</v>
      </c>
      <c r="Y263" s="16">
        <v>4040.1400000000003</v>
      </c>
      <c r="Z263" s="73"/>
    </row>
    <row r="264" spans="1:26" x14ac:dyDescent="0.2">
      <c r="A264" s="33">
        <v>45089</v>
      </c>
      <c r="B264" s="28">
        <v>3890.6800000000003</v>
      </c>
      <c r="C264" s="13">
        <v>3713.3200000000006</v>
      </c>
      <c r="D264" s="13">
        <v>3599.4700000000003</v>
      </c>
      <c r="E264" s="13">
        <v>3503.4100000000003</v>
      </c>
      <c r="F264" s="13">
        <v>3441.2700000000004</v>
      </c>
      <c r="G264" s="13">
        <v>3485.11</v>
      </c>
      <c r="H264" s="13">
        <v>3631.28</v>
      </c>
      <c r="I264" s="13">
        <v>3840.3300000000004</v>
      </c>
      <c r="J264" s="13">
        <v>4056.2200000000003</v>
      </c>
      <c r="K264" s="13">
        <v>4226.8500000000004</v>
      </c>
      <c r="L264" s="13">
        <v>4247.1200000000008</v>
      </c>
      <c r="M264" s="13">
        <v>4250.7000000000007</v>
      </c>
      <c r="N264" s="13">
        <v>4248.33</v>
      </c>
      <c r="O264" s="13">
        <v>4252.51</v>
      </c>
      <c r="P264" s="13">
        <v>4251.8500000000004</v>
      </c>
      <c r="Q264" s="13">
        <v>4246.42</v>
      </c>
      <c r="R264" s="13">
        <v>4235.7700000000004</v>
      </c>
      <c r="S264" s="13">
        <v>4223</v>
      </c>
      <c r="T264" s="13">
        <v>4214.08</v>
      </c>
      <c r="U264" s="13">
        <v>4210.46</v>
      </c>
      <c r="V264" s="13">
        <v>4222.96</v>
      </c>
      <c r="W264" s="13">
        <v>4231.22</v>
      </c>
      <c r="X264" s="13">
        <v>4151.99</v>
      </c>
      <c r="Y264" s="16">
        <v>3894.2200000000003</v>
      </c>
      <c r="Z264" s="73"/>
    </row>
    <row r="265" spans="1:26" x14ac:dyDescent="0.2">
      <c r="A265" s="33">
        <v>45090</v>
      </c>
      <c r="B265" s="28">
        <v>3713.46</v>
      </c>
      <c r="C265" s="13">
        <v>3594.4500000000003</v>
      </c>
      <c r="D265" s="13">
        <v>3526.6000000000004</v>
      </c>
      <c r="E265" s="13">
        <v>3397.7400000000002</v>
      </c>
      <c r="F265" s="13">
        <v>3412.3</v>
      </c>
      <c r="G265" s="13">
        <v>3559.2300000000005</v>
      </c>
      <c r="H265" s="13">
        <v>3940.6600000000003</v>
      </c>
      <c r="I265" s="13">
        <v>4073.2700000000004</v>
      </c>
      <c r="J265" s="13">
        <v>4297.41</v>
      </c>
      <c r="K265" s="13">
        <v>4332.1400000000003</v>
      </c>
      <c r="L265" s="13">
        <v>4338.0599999999995</v>
      </c>
      <c r="M265" s="13">
        <v>4333.9400000000005</v>
      </c>
      <c r="N265" s="13">
        <v>4329.4400000000005</v>
      </c>
      <c r="O265" s="13">
        <v>4337.0300000000007</v>
      </c>
      <c r="P265" s="13">
        <v>4369.3099999999995</v>
      </c>
      <c r="Q265" s="13">
        <v>4355.3700000000008</v>
      </c>
      <c r="R265" s="13">
        <v>4345.07</v>
      </c>
      <c r="S265" s="13">
        <v>4329.3100000000004</v>
      </c>
      <c r="T265" s="13">
        <v>4318.21</v>
      </c>
      <c r="U265" s="13">
        <v>4298</v>
      </c>
      <c r="V265" s="13">
        <v>4297.2700000000004</v>
      </c>
      <c r="W265" s="13">
        <v>4314.63</v>
      </c>
      <c r="X265" s="13">
        <v>4162.51</v>
      </c>
      <c r="Y265" s="16">
        <v>3811.5200000000004</v>
      </c>
      <c r="Z265" s="73"/>
    </row>
    <row r="266" spans="1:26" x14ac:dyDescent="0.2">
      <c r="A266" s="33">
        <v>45091</v>
      </c>
      <c r="B266" s="28">
        <v>3704.4400000000005</v>
      </c>
      <c r="C266" s="13">
        <v>3499.9000000000005</v>
      </c>
      <c r="D266" s="13">
        <v>3431.6400000000003</v>
      </c>
      <c r="E266" s="13">
        <v>3372.2300000000005</v>
      </c>
      <c r="F266" s="13">
        <v>3358.6500000000005</v>
      </c>
      <c r="G266" s="13">
        <v>3573.38</v>
      </c>
      <c r="H266" s="13">
        <v>3886.01</v>
      </c>
      <c r="I266" s="13">
        <v>4071.3700000000003</v>
      </c>
      <c r="J266" s="13">
        <v>4280.5</v>
      </c>
      <c r="K266" s="13">
        <v>4348.0200000000004</v>
      </c>
      <c r="L266" s="13">
        <v>4360.33</v>
      </c>
      <c r="M266" s="13">
        <v>4354.6100000000006</v>
      </c>
      <c r="N266" s="13">
        <v>4346.7299999999996</v>
      </c>
      <c r="O266" s="13">
        <v>4352.380000000001</v>
      </c>
      <c r="P266" s="13">
        <v>4374.0400000000009</v>
      </c>
      <c r="Q266" s="13">
        <v>4372.82</v>
      </c>
      <c r="R266" s="13">
        <v>4364.1000000000004</v>
      </c>
      <c r="S266" s="13">
        <v>4335.1200000000008</v>
      </c>
      <c r="T266" s="13">
        <v>4322</v>
      </c>
      <c r="U266" s="13">
        <v>4303.7300000000005</v>
      </c>
      <c r="V266" s="13">
        <v>4300.17</v>
      </c>
      <c r="W266" s="13">
        <v>4320.1900000000005</v>
      </c>
      <c r="X266" s="13">
        <v>4110.3100000000004</v>
      </c>
      <c r="Y266" s="16">
        <v>3803.8900000000003</v>
      </c>
      <c r="Z266" s="73"/>
    </row>
    <row r="267" spans="1:26" x14ac:dyDescent="0.2">
      <c r="A267" s="33">
        <v>45092</v>
      </c>
      <c r="B267" s="28">
        <v>3578.1900000000005</v>
      </c>
      <c r="C267" s="13">
        <v>3468.3700000000003</v>
      </c>
      <c r="D267" s="13">
        <v>3407.26</v>
      </c>
      <c r="E267" s="13">
        <v>3353.7400000000002</v>
      </c>
      <c r="F267" s="13">
        <v>3333.92</v>
      </c>
      <c r="G267" s="13">
        <v>3541.1600000000003</v>
      </c>
      <c r="H267" s="13">
        <v>3878.4300000000003</v>
      </c>
      <c r="I267" s="13">
        <v>4066.7200000000003</v>
      </c>
      <c r="J267" s="13">
        <v>4376.1900000000005</v>
      </c>
      <c r="K267" s="13">
        <v>4380.9500000000007</v>
      </c>
      <c r="L267" s="13">
        <v>4380.84</v>
      </c>
      <c r="M267" s="13">
        <v>4376.2000000000007</v>
      </c>
      <c r="N267" s="13">
        <v>4376.3099999999995</v>
      </c>
      <c r="O267" s="13">
        <v>4379.3</v>
      </c>
      <c r="P267" s="13">
        <v>4399.55</v>
      </c>
      <c r="Q267" s="13">
        <v>4384.6400000000003</v>
      </c>
      <c r="R267" s="13">
        <v>4370.05</v>
      </c>
      <c r="S267" s="13">
        <v>4368.1000000000004</v>
      </c>
      <c r="T267" s="13">
        <v>4367.7800000000007</v>
      </c>
      <c r="U267" s="13">
        <v>4370.0300000000007</v>
      </c>
      <c r="V267" s="13">
        <v>4369.75</v>
      </c>
      <c r="W267" s="13">
        <v>4375.0300000000007</v>
      </c>
      <c r="X267" s="13">
        <v>4134.72</v>
      </c>
      <c r="Y267" s="16">
        <v>3930.92</v>
      </c>
      <c r="Z267" s="73"/>
    </row>
    <row r="268" spans="1:26" x14ac:dyDescent="0.2">
      <c r="A268" s="33">
        <v>45093</v>
      </c>
      <c r="B268" s="28">
        <v>3649.6500000000005</v>
      </c>
      <c r="C268" s="13">
        <v>3520.71</v>
      </c>
      <c r="D268" s="13">
        <v>3393.71</v>
      </c>
      <c r="E268" s="13">
        <v>3348.11</v>
      </c>
      <c r="F268" s="13">
        <v>3328.01</v>
      </c>
      <c r="G268" s="13">
        <v>3407.4000000000005</v>
      </c>
      <c r="H268" s="13">
        <v>3757.7200000000003</v>
      </c>
      <c r="I268" s="13">
        <v>4085.34</v>
      </c>
      <c r="J268" s="13">
        <v>4258.7000000000007</v>
      </c>
      <c r="K268" s="13">
        <v>4336.84</v>
      </c>
      <c r="L268" s="13">
        <v>4354.7299999999996</v>
      </c>
      <c r="M268" s="13">
        <v>4355.76</v>
      </c>
      <c r="N268" s="13">
        <v>4374.84</v>
      </c>
      <c r="O268" s="13">
        <v>4381.8099999999995</v>
      </c>
      <c r="P268" s="13">
        <v>4449.74</v>
      </c>
      <c r="Q268" s="13">
        <v>4381.5300000000007</v>
      </c>
      <c r="R268" s="13">
        <v>4354.3099999999995</v>
      </c>
      <c r="S268" s="13">
        <v>4349.25</v>
      </c>
      <c r="T268" s="13">
        <v>4322.41</v>
      </c>
      <c r="U268" s="13">
        <v>4306.6000000000004</v>
      </c>
      <c r="V268" s="13">
        <v>4326.8</v>
      </c>
      <c r="W268" s="13">
        <v>4356.7800000000007</v>
      </c>
      <c r="X268" s="13">
        <v>4247.67</v>
      </c>
      <c r="Y268" s="16">
        <v>4050.6000000000004</v>
      </c>
      <c r="Z268" s="73"/>
    </row>
    <row r="269" spans="1:26" x14ac:dyDescent="0.2">
      <c r="A269" s="33">
        <v>45094</v>
      </c>
      <c r="B269" s="28">
        <v>3956.9400000000005</v>
      </c>
      <c r="C269" s="13">
        <v>3717.0700000000006</v>
      </c>
      <c r="D269" s="13">
        <v>3592.25</v>
      </c>
      <c r="E269" s="13">
        <v>3470.8300000000004</v>
      </c>
      <c r="F269" s="13">
        <v>3441.51</v>
      </c>
      <c r="G269" s="13">
        <v>3581.84</v>
      </c>
      <c r="H269" s="13">
        <v>3723.75</v>
      </c>
      <c r="I269" s="13">
        <v>4037.2700000000004</v>
      </c>
      <c r="J269" s="13">
        <v>4307.41</v>
      </c>
      <c r="K269" s="13">
        <v>4365.8999999999996</v>
      </c>
      <c r="L269" s="13">
        <v>4410.55</v>
      </c>
      <c r="M269" s="13">
        <v>4413.3500000000004</v>
      </c>
      <c r="N269" s="13">
        <v>4452.880000000001</v>
      </c>
      <c r="O269" s="13">
        <v>4457.130000000001</v>
      </c>
      <c r="P269" s="13">
        <v>4453.93</v>
      </c>
      <c r="Q269" s="13">
        <v>4453.08</v>
      </c>
      <c r="R269" s="13">
        <v>4439.3</v>
      </c>
      <c r="S269" s="13">
        <v>4432.17</v>
      </c>
      <c r="T269" s="13">
        <v>4395.16</v>
      </c>
      <c r="U269" s="13">
        <v>4347.4400000000005</v>
      </c>
      <c r="V269" s="13">
        <v>4368.84</v>
      </c>
      <c r="W269" s="13">
        <v>4410.9500000000007</v>
      </c>
      <c r="X269" s="13">
        <v>4303.5</v>
      </c>
      <c r="Y269" s="16">
        <v>4143.5</v>
      </c>
      <c r="Z269" s="73"/>
    </row>
    <row r="270" spans="1:26" x14ac:dyDescent="0.2">
      <c r="A270" s="33">
        <v>45095</v>
      </c>
      <c r="B270" s="28">
        <v>3832.7000000000003</v>
      </c>
      <c r="C270" s="13">
        <v>3618.9000000000005</v>
      </c>
      <c r="D270" s="13">
        <v>3526.4800000000005</v>
      </c>
      <c r="E270" s="13">
        <v>3417.8700000000003</v>
      </c>
      <c r="F270" s="13">
        <v>3358.7300000000005</v>
      </c>
      <c r="G270" s="13">
        <v>3397.9500000000003</v>
      </c>
      <c r="H270" s="13">
        <v>3396.5600000000004</v>
      </c>
      <c r="I270" s="13">
        <v>3824.03</v>
      </c>
      <c r="J270" s="13">
        <v>4078.1900000000005</v>
      </c>
      <c r="K270" s="13">
        <v>4196.8</v>
      </c>
      <c r="L270" s="13">
        <v>4224.3900000000003</v>
      </c>
      <c r="M270" s="13">
        <v>4227.5300000000007</v>
      </c>
      <c r="N270" s="13">
        <v>4225.84</v>
      </c>
      <c r="O270" s="13">
        <v>4232.2300000000005</v>
      </c>
      <c r="P270" s="13">
        <v>4244.2000000000007</v>
      </c>
      <c r="Q270" s="13">
        <v>4232.74</v>
      </c>
      <c r="R270" s="13">
        <v>4205.92</v>
      </c>
      <c r="S270" s="13">
        <v>4208.93</v>
      </c>
      <c r="T270" s="13">
        <v>4198.59</v>
      </c>
      <c r="U270" s="13">
        <v>4199.5300000000007</v>
      </c>
      <c r="V270" s="13">
        <v>4221.84</v>
      </c>
      <c r="W270" s="13">
        <v>4226.7000000000007</v>
      </c>
      <c r="X270" s="13">
        <v>4169.0600000000004</v>
      </c>
      <c r="Y270" s="16">
        <v>4009.03</v>
      </c>
      <c r="Z270" s="73"/>
    </row>
    <row r="271" spans="1:26" x14ac:dyDescent="0.2">
      <c r="A271" s="33">
        <v>45096</v>
      </c>
      <c r="B271" s="28">
        <v>3764.9400000000005</v>
      </c>
      <c r="C271" s="13">
        <v>3585.0600000000004</v>
      </c>
      <c r="D271" s="13">
        <v>3476.9300000000003</v>
      </c>
      <c r="E271" s="13">
        <v>3385.0600000000004</v>
      </c>
      <c r="F271" s="13">
        <v>3381.8500000000004</v>
      </c>
      <c r="G271" s="13">
        <v>3513.1000000000004</v>
      </c>
      <c r="H271" s="13">
        <v>3942.9300000000003</v>
      </c>
      <c r="I271" s="13">
        <v>4177.18</v>
      </c>
      <c r="J271" s="13">
        <v>4305.9000000000005</v>
      </c>
      <c r="K271" s="13">
        <v>4422.47</v>
      </c>
      <c r="L271" s="13">
        <v>4445.3500000000004</v>
      </c>
      <c r="M271" s="13">
        <v>4424.2900000000009</v>
      </c>
      <c r="N271" s="13">
        <v>4432.3</v>
      </c>
      <c r="O271" s="13">
        <v>4452.0599999999995</v>
      </c>
      <c r="P271" s="13">
        <v>4455.9500000000007</v>
      </c>
      <c r="Q271" s="13">
        <v>4440.9799999999996</v>
      </c>
      <c r="R271" s="13">
        <v>4420.97</v>
      </c>
      <c r="S271" s="13">
        <v>4385.8999999999996</v>
      </c>
      <c r="T271" s="13">
        <v>4348.1900000000005</v>
      </c>
      <c r="U271" s="13">
        <v>4317.8500000000004</v>
      </c>
      <c r="V271" s="13">
        <v>4313.5600000000004</v>
      </c>
      <c r="W271" s="13">
        <v>4328.17</v>
      </c>
      <c r="X271" s="13">
        <v>4189.76</v>
      </c>
      <c r="Y271" s="16">
        <v>3849.5</v>
      </c>
      <c r="Z271" s="73"/>
    </row>
    <row r="272" spans="1:26" x14ac:dyDescent="0.2">
      <c r="A272" s="33">
        <v>45097</v>
      </c>
      <c r="B272" s="28">
        <v>3682.9500000000003</v>
      </c>
      <c r="C272" s="13">
        <v>3522.4700000000003</v>
      </c>
      <c r="D272" s="13">
        <v>3432.6500000000005</v>
      </c>
      <c r="E272" s="13">
        <v>3396.4400000000005</v>
      </c>
      <c r="F272" s="13">
        <v>3430.3300000000004</v>
      </c>
      <c r="G272" s="13">
        <v>3640.2000000000003</v>
      </c>
      <c r="H272" s="13">
        <v>3968.8500000000004</v>
      </c>
      <c r="I272" s="13">
        <v>4195.66</v>
      </c>
      <c r="J272" s="13">
        <v>4413.880000000001</v>
      </c>
      <c r="K272" s="13">
        <v>4508.6900000000005</v>
      </c>
      <c r="L272" s="13">
        <v>4524.97</v>
      </c>
      <c r="M272" s="13">
        <v>4521.43</v>
      </c>
      <c r="N272" s="13">
        <v>4484.8099999999995</v>
      </c>
      <c r="O272" s="13">
        <v>4498.75</v>
      </c>
      <c r="P272" s="13">
        <v>4551.6000000000004</v>
      </c>
      <c r="Q272" s="13">
        <v>4513.9799999999996</v>
      </c>
      <c r="R272" s="13">
        <v>4468.5300000000007</v>
      </c>
      <c r="S272" s="13">
        <v>4453.08</v>
      </c>
      <c r="T272" s="13">
        <v>4443.41</v>
      </c>
      <c r="U272" s="13">
        <v>4422.08</v>
      </c>
      <c r="V272" s="13">
        <v>4410.7000000000007</v>
      </c>
      <c r="W272" s="13">
        <v>4416.47</v>
      </c>
      <c r="X272" s="13">
        <v>4209.1200000000008</v>
      </c>
      <c r="Y272" s="16">
        <v>4051.6100000000006</v>
      </c>
      <c r="Z272" s="73"/>
    </row>
    <row r="273" spans="1:26" x14ac:dyDescent="0.2">
      <c r="A273" s="33">
        <v>45098</v>
      </c>
      <c r="B273" s="28">
        <v>3777.25</v>
      </c>
      <c r="C273" s="13">
        <v>3606.4500000000003</v>
      </c>
      <c r="D273" s="13">
        <v>3523.7000000000003</v>
      </c>
      <c r="E273" s="13">
        <v>3437.3700000000003</v>
      </c>
      <c r="F273" s="13">
        <v>3438.76</v>
      </c>
      <c r="G273" s="13">
        <v>3607.5700000000006</v>
      </c>
      <c r="H273" s="13">
        <v>3866.6800000000003</v>
      </c>
      <c r="I273" s="13">
        <v>4132.47</v>
      </c>
      <c r="J273" s="13">
        <v>4374.8999999999996</v>
      </c>
      <c r="K273" s="13">
        <v>4457.2299999999996</v>
      </c>
      <c r="L273" s="13">
        <v>4463.1499999999996</v>
      </c>
      <c r="M273" s="13">
        <v>4473.47</v>
      </c>
      <c r="N273" s="13">
        <v>4446.7900000000009</v>
      </c>
      <c r="O273" s="13">
        <v>4442.5400000000009</v>
      </c>
      <c r="P273" s="13">
        <v>4487.2900000000009</v>
      </c>
      <c r="Q273" s="13">
        <v>4457.8099999999995</v>
      </c>
      <c r="R273" s="13">
        <v>4445.9799999999996</v>
      </c>
      <c r="S273" s="13">
        <v>4424.7700000000004</v>
      </c>
      <c r="T273" s="13">
        <v>4403.1100000000006</v>
      </c>
      <c r="U273" s="13">
        <v>4340.0400000000009</v>
      </c>
      <c r="V273" s="13">
        <v>4315.55</v>
      </c>
      <c r="W273" s="13">
        <v>4335.3700000000008</v>
      </c>
      <c r="X273" s="13">
        <v>4130.6400000000003</v>
      </c>
      <c r="Y273" s="16">
        <v>3978.9900000000002</v>
      </c>
      <c r="Z273" s="73"/>
    </row>
    <row r="274" spans="1:26" x14ac:dyDescent="0.2">
      <c r="A274" s="33">
        <v>45099</v>
      </c>
      <c r="B274" s="28">
        <v>3615.4800000000005</v>
      </c>
      <c r="C274" s="13">
        <v>3543.4900000000002</v>
      </c>
      <c r="D274" s="13">
        <v>3440.78</v>
      </c>
      <c r="E274" s="13">
        <v>3380.6000000000004</v>
      </c>
      <c r="F274" s="13">
        <v>3397.7400000000002</v>
      </c>
      <c r="G274" s="13">
        <v>3553.2000000000003</v>
      </c>
      <c r="H274" s="13">
        <v>3697.6100000000006</v>
      </c>
      <c r="I274" s="13">
        <v>4080.8100000000004</v>
      </c>
      <c r="J274" s="13">
        <v>4328.7700000000004</v>
      </c>
      <c r="K274" s="13">
        <v>4475.7299999999996</v>
      </c>
      <c r="L274" s="13">
        <v>4502.5300000000007</v>
      </c>
      <c r="M274" s="13">
        <v>4497.76</v>
      </c>
      <c r="N274" s="13">
        <v>4481.5</v>
      </c>
      <c r="O274" s="13">
        <v>4499.3500000000004</v>
      </c>
      <c r="P274" s="13">
        <v>4515.8700000000008</v>
      </c>
      <c r="Q274" s="13">
        <v>4502</v>
      </c>
      <c r="R274" s="13">
        <v>4493.7299999999996</v>
      </c>
      <c r="S274" s="13">
        <v>4478.55</v>
      </c>
      <c r="T274" s="13">
        <v>4459.2299999999996</v>
      </c>
      <c r="U274" s="13">
        <v>4435.4600000000009</v>
      </c>
      <c r="V274" s="13">
        <v>4398.2800000000007</v>
      </c>
      <c r="W274" s="13">
        <v>4400.630000000001</v>
      </c>
      <c r="X274" s="13">
        <v>4115.38</v>
      </c>
      <c r="Y274" s="16">
        <v>3951.8500000000004</v>
      </c>
      <c r="Z274" s="73"/>
    </row>
    <row r="275" spans="1:26" x14ac:dyDescent="0.2">
      <c r="A275" s="33">
        <v>45100</v>
      </c>
      <c r="B275" s="28">
        <v>3754.6200000000003</v>
      </c>
      <c r="C275" s="13">
        <v>3574.6400000000003</v>
      </c>
      <c r="D275" s="13">
        <v>3463.8</v>
      </c>
      <c r="E275" s="13">
        <v>3402.5600000000004</v>
      </c>
      <c r="F275" s="13">
        <v>3405.8300000000004</v>
      </c>
      <c r="G275" s="13">
        <v>3532.9900000000002</v>
      </c>
      <c r="H275" s="13">
        <v>3854.7400000000002</v>
      </c>
      <c r="I275" s="13">
        <v>4052.2000000000003</v>
      </c>
      <c r="J275" s="13">
        <v>4369.1900000000005</v>
      </c>
      <c r="K275" s="13">
        <v>4432.34</v>
      </c>
      <c r="L275" s="13">
        <v>4456.1200000000008</v>
      </c>
      <c r="M275" s="13">
        <v>4445.5</v>
      </c>
      <c r="N275" s="13">
        <v>4438.3</v>
      </c>
      <c r="O275" s="13">
        <v>4428.7800000000007</v>
      </c>
      <c r="P275" s="13">
        <v>4456.34</v>
      </c>
      <c r="Q275" s="13">
        <v>4438.9600000000009</v>
      </c>
      <c r="R275" s="13">
        <v>4440.93</v>
      </c>
      <c r="S275" s="13">
        <v>4420.880000000001</v>
      </c>
      <c r="T275" s="13">
        <v>4408.5200000000004</v>
      </c>
      <c r="U275" s="13">
        <v>4388.72</v>
      </c>
      <c r="V275" s="13">
        <v>4381.4799999999996</v>
      </c>
      <c r="W275" s="13">
        <v>4411.380000000001</v>
      </c>
      <c r="X275" s="13">
        <v>4260.8900000000003</v>
      </c>
      <c r="Y275" s="16">
        <v>4061.9900000000002</v>
      </c>
      <c r="Z275" s="73"/>
    </row>
    <row r="276" spans="1:26" x14ac:dyDescent="0.2">
      <c r="A276" s="33">
        <v>45101</v>
      </c>
      <c r="B276" s="28">
        <v>3988.2200000000003</v>
      </c>
      <c r="C276" s="13">
        <v>3836.4500000000003</v>
      </c>
      <c r="D276" s="13">
        <v>3637.54</v>
      </c>
      <c r="E276" s="13">
        <v>3568.5700000000006</v>
      </c>
      <c r="F276" s="13">
        <v>3533.5800000000004</v>
      </c>
      <c r="G276" s="13">
        <v>3597.28</v>
      </c>
      <c r="H276" s="13">
        <v>3750.1000000000004</v>
      </c>
      <c r="I276" s="13">
        <v>4047.9100000000003</v>
      </c>
      <c r="J276" s="13">
        <v>4307.8100000000004</v>
      </c>
      <c r="K276" s="13">
        <v>4446.8600000000006</v>
      </c>
      <c r="L276" s="13">
        <v>4467.5</v>
      </c>
      <c r="M276" s="13">
        <v>4468.3600000000006</v>
      </c>
      <c r="N276" s="13">
        <v>4465.8999999999996</v>
      </c>
      <c r="O276" s="13">
        <v>4471.9400000000005</v>
      </c>
      <c r="P276" s="13">
        <v>4467.07</v>
      </c>
      <c r="Q276" s="13">
        <v>4460.68</v>
      </c>
      <c r="R276" s="13">
        <v>4466.5200000000004</v>
      </c>
      <c r="S276" s="13">
        <v>4462.7900000000009</v>
      </c>
      <c r="T276" s="13">
        <v>4456.67</v>
      </c>
      <c r="U276" s="13">
        <v>4444</v>
      </c>
      <c r="V276" s="13">
        <v>4436.5400000000009</v>
      </c>
      <c r="W276" s="13">
        <v>4444.380000000001</v>
      </c>
      <c r="X276" s="13">
        <v>4302.3200000000006</v>
      </c>
      <c r="Y276" s="16">
        <v>4087.4300000000003</v>
      </c>
      <c r="Z276" s="73"/>
    </row>
    <row r="277" spans="1:26" x14ac:dyDescent="0.2">
      <c r="A277" s="33">
        <v>45102</v>
      </c>
      <c r="B277" s="28">
        <v>3908.5200000000004</v>
      </c>
      <c r="C277" s="13">
        <v>3629.6100000000006</v>
      </c>
      <c r="D277" s="13">
        <v>3560.1900000000005</v>
      </c>
      <c r="E277" s="13">
        <v>3443.4700000000003</v>
      </c>
      <c r="F277" s="13">
        <v>3421.7900000000004</v>
      </c>
      <c r="G277" s="13">
        <v>3473.0800000000004</v>
      </c>
      <c r="H277" s="13">
        <v>3575.7200000000003</v>
      </c>
      <c r="I277" s="13">
        <v>3844.1800000000003</v>
      </c>
      <c r="J277" s="13">
        <v>4086.4800000000005</v>
      </c>
      <c r="K277" s="13">
        <v>4270.05</v>
      </c>
      <c r="L277" s="13">
        <v>4302.8900000000003</v>
      </c>
      <c r="M277" s="13">
        <v>4302.99</v>
      </c>
      <c r="N277" s="13">
        <v>4302.4800000000005</v>
      </c>
      <c r="O277" s="13">
        <v>4302.7700000000004</v>
      </c>
      <c r="P277" s="13">
        <v>4302.2300000000005</v>
      </c>
      <c r="Q277" s="13">
        <v>4302.09</v>
      </c>
      <c r="R277" s="13">
        <v>4301.72</v>
      </c>
      <c r="S277" s="13">
        <v>4301.26</v>
      </c>
      <c r="T277" s="13">
        <v>4300.0300000000007</v>
      </c>
      <c r="U277" s="13">
        <v>4292.66</v>
      </c>
      <c r="V277" s="13">
        <v>4294.0700000000006</v>
      </c>
      <c r="W277" s="13">
        <v>4299.71</v>
      </c>
      <c r="X277" s="13">
        <v>4274.41</v>
      </c>
      <c r="Y277" s="16">
        <v>4031.01</v>
      </c>
      <c r="Z277" s="73"/>
    </row>
    <row r="278" spans="1:26" x14ac:dyDescent="0.2">
      <c r="A278" s="33">
        <v>45103</v>
      </c>
      <c r="B278" s="28">
        <v>3790.8600000000006</v>
      </c>
      <c r="C278" s="13">
        <v>3574.1600000000003</v>
      </c>
      <c r="D278" s="13">
        <v>3469.9500000000003</v>
      </c>
      <c r="E278" s="13">
        <v>3415.8</v>
      </c>
      <c r="F278" s="13">
        <v>3420.8300000000004</v>
      </c>
      <c r="G278" s="13">
        <v>3658.9800000000005</v>
      </c>
      <c r="H278" s="13">
        <v>3902.4300000000003</v>
      </c>
      <c r="I278" s="13">
        <v>4069.8600000000006</v>
      </c>
      <c r="J278" s="13">
        <v>4350.84</v>
      </c>
      <c r="K278" s="13">
        <v>4433.3099999999995</v>
      </c>
      <c r="L278" s="13">
        <v>4456.6000000000004</v>
      </c>
      <c r="M278" s="13">
        <v>4457.5599999999995</v>
      </c>
      <c r="N278" s="13">
        <v>4445.75</v>
      </c>
      <c r="O278" s="13">
        <v>4449.6000000000004</v>
      </c>
      <c r="P278" s="13">
        <v>4474.91</v>
      </c>
      <c r="Q278" s="13">
        <v>4461.9799999999996</v>
      </c>
      <c r="R278" s="13">
        <v>4451.3099999999995</v>
      </c>
      <c r="S278" s="13">
        <v>4433.8900000000003</v>
      </c>
      <c r="T278" s="13">
        <v>4415.8700000000008</v>
      </c>
      <c r="U278" s="13">
        <v>4384.0300000000007</v>
      </c>
      <c r="V278" s="13">
        <v>4372.8</v>
      </c>
      <c r="W278" s="13">
        <v>4373.41</v>
      </c>
      <c r="X278" s="13">
        <v>4087.92</v>
      </c>
      <c r="Y278" s="16">
        <v>3910.0800000000004</v>
      </c>
      <c r="Z278" s="73"/>
    </row>
    <row r="279" spans="1:26" x14ac:dyDescent="0.2">
      <c r="A279" s="33">
        <v>45104</v>
      </c>
      <c r="B279" s="28">
        <v>3778.5200000000004</v>
      </c>
      <c r="C279" s="13">
        <v>3591.4500000000003</v>
      </c>
      <c r="D279" s="13">
        <v>3467.6200000000003</v>
      </c>
      <c r="E279" s="13">
        <v>3395.1900000000005</v>
      </c>
      <c r="F279" s="13">
        <v>3388.07</v>
      </c>
      <c r="G279" s="13">
        <v>3628.17</v>
      </c>
      <c r="H279" s="13">
        <v>3849.3500000000004</v>
      </c>
      <c r="I279" s="13">
        <v>4022.7200000000003</v>
      </c>
      <c r="J279" s="13">
        <v>4259.1500000000005</v>
      </c>
      <c r="K279" s="13">
        <v>4387.7299999999996</v>
      </c>
      <c r="L279" s="13">
        <v>4435.75</v>
      </c>
      <c r="M279" s="13">
        <v>4451.2100000000009</v>
      </c>
      <c r="N279" s="13">
        <v>4446.9400000000005</v>
      </c>
      <c r="O279" s="13">
        <v>4452.32</v>
      </c>
      <c r="P279" s="13">
        <v>4483.880000000001</v>
      </c>
      <c r="Q279" s="13">
        <v>4464.5400000000009</v>
      </c>
      <c r="R279" s="13">
        <v>4451.25</v>
      </c>
      <c r="S279" s="13">
        <v>4405.72</v>
      </c>
      <c r="T279" s="13">
        <v>4376.6100000000006</v>
      </c>
      <c r="U279" s="13">
        <v>4298.26</v>
      </c>
      <c r="V279" s="13">
        <v>4239.1900000000005</v>
      </c>
      <c r="W279" s="13">
        <v>4261.38</v>
      </c>
      <c r="X279" s="13">
        <v>4013.3100000000004</v>
      </c>
      <c r="Y279" s="16">
        <v>3901.46</v>
      </c>
      <c r="Z279" s="73"/>
    </row>
    <row r="280" spans="1:26" x14ac:dyDescent="0.2">
      <c r="A280" s="33">
        <v>45105</v>
      </c>
      <c r="B280" s="28">
        <v>3585.2000000000003</v>
      </c>
      <c r="C280" s="13">
        <v>3444.1900000000005</v>
      </c>
      <c r="D280" s="13">
        <v>3367.8700000000003</v>
      </c>
      <c r="E280" s="13">
        <v>3336.6900000000005</v>
      </c>
      <c r="F280" s="13">
        <v>3334</v>
      </c>
      <c r="G280" s="13">
        <v>3408.03</v>
      </c>
      <c r="H280" s="13">
        <v>3757.53</v>
      </c>
      <c r="I280" s="13">
        <v>3988.76</v>
      </c>
      <c r="J280" s="13">
        <v>4215.46</v>
      </c>
      <c r="K280" s="13">
        <v>4372.1100000000006</v>
      </c>
      <c r="L280" s="13">
        <v>4394.97</v>
      </c>
      <c r="M280" s="13">
        <v>4383.7299999999996</v>
      </c>
      <c r="N280" s="13">
        <v>4381.6000000000004</v>
      </c>
      <c r="O280" s="13">
        <v>4385.49</v>
      </c>
      <c r="P280" s="13">
        <v>4468.9400000000005</v>
      </c>
      <c r="Q280" s="13">
        <v>4439.7000000000007</v>
      </c>
      <c r="R280" s="13">
        <v>4406.9400000000005</v>
      </c>
      <c r="S280" s="13">
        <v>4385.880000000001</v>
      </c>
      <c r="T280" s="13">
        <v>4375.67</v>
      </c>
      <c r="U280" s="13">
        <v>4325.9000000000005</v>
      </c>
      <c r="V280" s="13">
        <v>4266.8600000000006</v>
      </c>
      <c r="W280" s="13">
        <v>4283.2000000000007</v>
      </c>
      <c r="X280" s="13">
        <v>4096.3100000000004</v>
      </c>
      <c r="Y280" s="16">
        <v>3907.8900000000003</v>
      </c>
      <c r="Z280" s="73"/>
    </row>
    <row r="281" spans="1:26" x14ac:dyDescent="0.2">
      <c r="A281" s="33">
        <v>45106</v>
      </c>
      <c r="B281" s="28">
        <v>3596.8500000000004</v>
      </c>
      <c r="C281" s="13">
        <v>3482.6000000000004</v>
      </c>
      <c r="D281" s="13">
        <v>3417.6600000000003</v>
      </c>
      <c r="E281" s="13">
        <v>3360.4400000000005</v>
      </c>
      <c r="F281" s="13">
        <v>3367.2700000000004</v>
      </c>
      <c r="G281" s="13">
        <v>3461.86</v>
      </c>
      <c r="H281" s="13">
        <v>3801.59</v>
      </c>
      <c r="I281" s="13">
        <v>4026.6200000000003</v>
      </c>
      <c r="J281" s="13">
        <v>4283.2000000000007</v>
      </c>
      <c r="K281" s="13">
        <v>4422.7100000000009</v>
      </c>
      <c r="L281" s="13">
        <v>4438.1900000000005</v>
      </c>
      <c r="M281" s="13">
        <v>4437.7000000000007</v>
      </c>
      <c r="N281" s="13">
        <v>4428.75</v>
      </c>
      <c r="O281" s="13">
        <v>4436.2299999999996</v>
      </c>
      <c r="P281" s="13">
        <v>4465.4600000000009</v>
      </c>
      <c r="Q281" s="13">
        <v>4454.99</v>
      </c>
      <c r="R281" s="13">
        <v>4446.2700000000004</v>
      </c>
      <c r="S281" s="13">
        <v>4436.7000000000007</v>
      </c>
      <c r="T281" s="13">
        <v>4420.32</v>
      </c>
      <c r="U281" s="13">
        <v>4379.43</v>
      </c>
      <c r="V281" s="13">
        <v>4374.4400000000005</v>
      </c>
      <c r="W281" s="13">
        <v>4378.74</v>
      </c>
      <c r="X281" s="13">
        <v>4064.96</v>
      </c>
      <c r="Y281" s="16">
        <v>3912.53</v>
      </c>
      <c r="Z281" s="73"/>
    </row>
    <row r="282" spans="1:26" x14ac:dyDescent="0.2">
      <c r="A282" s="33">
        <v>45107</v>
      </c>
      <c r="B282" s="28">
        <v>3794.7300000000005</v>
      </c>
      <c r="C282" s="13">
        <v>3586.7000000000003</v>
      </c>
      <c r="D282" s="13">
        <v>3465</v>
      </c>
      <c r="E282" s="13">
        <v>3338.82</v>
      </c>
      <c r="F282" s="13">
        <v>3362.34</v>
      </c>
      <c r="G282" s="13">
        <v>3698.6900000000005</v>
      </c>
      <c r="H282" s="13">
        <v>3755.9000000000005</v>
      </c>
      <c r="I282" s="13">
        <v>4034.7700000000004</v>
      </c>
      <c r="J282" s="13">
        <v>4220.3600000000006</v>
      </c>
      <c r="K282" s="13">
        <v>4384.7100000000009</v>
      </c>
      <c r="L282" s="13">
        <v>4386.99</v>
      </c>
      <c r="M282" s="13">
        <v>4387.8999999999996</v>
      </c>
      <c r="N282" s="13">
        <v>4429.91</v>
      </c>
      <c r="O282" s="13">
        <v>4431.99</v>
      </c>
      <c r="P282" s="13">
        <v>4484.68</v>
      </c>
      <c r="Q282" s="13">
        <v>4524.55</v>
      </c>
      <c r="R282" s="13">
        <v>4510.58</v>
      </c>
      <c r="S282" s="13">
        <v>4490.5</v>
      </c>
      <c r="T282" s="13">
        <v>4495.6200000000008</v>
      </c>
      <c r="U282" s="13">
        <v>4432.75</v>
      </c>
      <c r="V282" s="13">
        <v>4400.4799999999996</v>
      </c>
      <c r="W282" s="13">
        <v>4447.3099999999995</v>
      </c>
      <c r="X282" s="13">
        <v>4290.09</v>
      </c>
      <c r="Y282" s="16">
        <v>4099.1000000000004</v>
      </c>
      <c r="Z282" s="73"/>
    </row>
    <row r="283" spans="1:26" hidden="1" x14ac:dyDescent="0.2">
      <c r="A283" s="33">
        <v>45016</v>
      </c>
      <c r="B283" s="28">
        <v>3617.75</v>
      </c>
      <c r="C283" s="13">
        <v>3556.5600000000004</v>
      </c>
      <c r="D283" s="13">
        <v>3507.3500000000004</v>
      </c>
      <c r="E283" s="13">
        <v>3525.2700000000004</v>
      </c>
      <c r="F283" s="13">
        <v>3588.1100000000006</v>
      </c>
      <c r="G283" s="13">
        <v>3684.4000000000005</v>
      </c>
      <c r="H283" s="13">
        <v>3936.09</v>
      </c>
      <c r="I283" s="13">
        <v>4060.9000000000005</v>
      </c>
      <c r="J283" s="13">
        <v>4268.5700000000006</v>
      </c>
      <c r="K283" s="13">
        <v>4308.7700000000004</v>
      </c>
      <c r="L283" s="13">
        <v>4312.4500000000007</v>
      </c>
      <c r="M283" s="13">
        <v>4325.7300000000005</v>
      </c>
      <c r="N283" s="13">
        <v>4296.8600000000006</v>
      </c>
      <c r="O283" s="13">
        <v>4307.63</v>
      </c>
      <c r="P283" s="13">
        <v>4305.46</v>
      </c>
      <c r="Q283" s="13">
        <v>4284.1100000000006</v>
      </c>
      <c r="R283" s="13">
        <v>4257.71</v>
      </c>
      <c r="S283" s="13">
        <v>4181.79</v>
      </c>
      <c r="T283" s="13">
        <v>4179.55</v>
      </c>
      <c r="U283" s="13">
        <v>4203.72</v>
      </c>
      <c r="V283" s="13">
        <v>4214.8700000000008</v>
      </c>
      <c r="W283" s="13">
        <v>4167.83</v>
      </c>
      <c r="X283" s="13">
        <v>4067.9500000000003</v>
      </c>
      <c r="Y283" s="16">
        <v>3902.71</v>
      </c>
      <c r="Z283" s="73"/>
    </row>
    <row r="284" spans="1:26" ht="13.5" thickBot="1" x14ac:dyDescent="0.25"/>
    <row r="285" spans="1:26" ht="13.5" thickBot="1" x14ac:dyDescent="0.25">
      <c r="A285" s="249" t="s">
        <v>59</v>
      </c>
      <c r="B285" s="230" t="s">
        <v>10</v>
      </c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2"/>
    </row>
    <row r="286" spans="1:26" ht="24.75" thickBot="1" x14ac:dyDescent="0.25">
      <c r="A286" s="25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45078</v>
      </c>
      <c r="B287" s="27">
        <v>5367.21</v>
      </c>
      <c r="C287" s="14">
        <v>5185.1000000000004</v>
      </c>
      <c r="D287" s="14">
        <v>4969.6499999999996</v>
      </c>
      <c r="E287" s="14">
        <v>4928.21</v>
      </c>
      <c r="F287" s="14">
        <v>4944.3599999999997</v>
      </c>
      <c r="G287" s="14">
        <v>5192.72</v>
      </c>
      <c r="H287" s="14">
        <v>5393.1399999999994</v>
      </c>
      <c r="I287" s="14">
        <v>5646.8899999999994</v>
      </c>
      <c r="J287" s="14">
        <v>5688.85</v>
      </c>
      <c r="K287" s="14">
        <v>5716.73</v>
      </c>
      <c r="L287" s="14">
        <v>5722.52</v>
      </c>
      <c r="M287" s="14">
        <v>5724.5599999999995</v>
      </c>
      <c r="N287" s="14">
        <v>5722</v>
      </c>
      <c r="O287" s="14">
        <v>5728.9500000000007</v>
      </c>
      <c r="P287" s="14">
        <v>5764.33</v>
      </c>
      <c r="Q287" s="14">
        <v>5730.9500000000007</v>
      </c>
      <c r="R287" s="14">
        <v>5719.25</v>
      </c>
      <c r="S287" s="14">
        <v>5700.1900000000005</v>
      </c>
      <c r="T287" s="14">
        <v>5691.12</v>
      </c>
      <c r="U287" s="14">
        <v>5681.6100000000006</v>
      </c>
      <c r="V287" s="14">
        <v>5682.79</v>
      </c>
      <c r="W287" s="14">
        <v>5689.7000000000007</v>
      </c>
      <c r="X287" s="14">
        <v>5624.9</v>
      </c>
      <c r="Y287" s="15">
        <v>5395.34</v>
      </c>
      <c r="Z287" s="73"/>
    </row>
    <row r="288" spans="1:26" x14ac:dyDescent="0.2">
      <c r="A288" s="33">
        <v>45079</v>
      </c>
      <c r="B288" s="28">
        <v>5209.82</v>
      </c>
      <c r="C288" s="13">
        <v>4953.72</v>
      </c>
      <c r="D288" s="13">
        <v>4849.55</v>
      </c>
      <c r="E288" s="13">
        <v>4773.28</v>
      </c>
      <c r="F288" s="13">
        <v>4774.3899999999994</v>
      </c>
      <c r="G288" s="13">
        <v>5037.22</v>
      </c>
      <c r="H288" s="13">
        <v>5365.34</v>
      </c>
      <c r="I288" s="13">
        <v>5506.8</v>
      </c>
      <c r="J288" s="13">
        <v>5646.6900000000005</v>
      </c>
      <c r="K288" s="13">
        <v>5685.12</v>
      </c>
      <c r="L288" s="13">
        <v>5688.17</v>
      </c>
      <c r="M288" s="13">
        <v>5685.3600000000006</v>
      </c>
      <c r="N288" s="13">
        <v>5681.4</v>
      </c>
      <c r="O288" s="13">
        <v>5692.77</v>
      </c>
      <c r="P288" s="13">
        <v>5721.87</v>
      </c>
      <c r="Q288" s="13">
        <v>5698.75</v>
      </c>
      <c r="R288" s="13">
        <v>5724.9</v>
      </c>
      <c r="S288" s="13">
        <v>5707.27</v>
      </c>
      <c r="T288" s="13">
        <v>5672.8600000000006</v>
      </c>
      <c r="U288" s="13">
        <v>5662.68</v>
      </c>
      <c r="V288" s="13">
        <v>5662.74</v>
      </c>
      <c r="W288" s="13">
        <v>5678.74</v>
      </c>
      <c r="X288" s="13">
        <v>5642.32</v>
      </c>
      <c r="Y288" s="16">
        <v>5456.35</v>
      </c>
      <c r="Z288" s="73"/>
    </row>
    <row r="289" spans="1:26" x14ac:dyDescent="0.2">
      <c r="A289" s="33">
        <v>45080</v>
      </c>
      <c r="B289" s="28">
        <v>5421.92</v>
      </c>
      <c r="C289" s="13">
        <v>5310.95</v>
      </c>
      <c r="D289" s="13">
        <v>5153.93</v>
      </c>
      <c r="E289" s="13">
        <v>5066.55</v>
      </c>
      <c r="F289" s="13">
        <v>5008.5200000000004</v>
      </c>
      <c r="G289" s="13">
        <v>5126</v>
      </c>
      <c r="H289" s="13">
        <v>5339.27</v>
      </c>
      <c r="I289" s="13">
        <v>5477.63</v>
      </c>
      <c r="J289" s="13">
        <v>5688.43</v>
      </c>
      <c r="K289" s="13">
        <v>5711.82</v>
      </c>
      <c r="L289" s="13">
        <v>5733.9</v>
      </c>
      <c r="M289" s="13">
        <v>5733.42</v>
      </c>
      <c r="N289" s="13">
        <v>5746.6100000000006</v>
      </c>
      <c r="O289" s="13">
        <v>5758.62</v>
      </c>
      <c r="P289" s="13">
        <v>5745.08</v>
      </c>
      <c r="Q289" s="13">
        <v>5736.26</v>
      </c>
      <c r="R289" s="13">
        <v>5728.08</v>
      </c>
      <c r="S289" s="13">
        <v>5720.87</v>
      </c>
      <c r="T289" s="13">
        <v>5712.5499999999993</v>
      </c>
      <c r="U289" s="13">
        <v>5698.17</v>
      </c>
      <c r="V289" s="13">
        <v>5704.23</v>
      </c>
      <c r="W289" s="13">
        <v>5709.6100000000006</v>
      </c>
      <c r="X289" s="13">
        <v>5685.58</v>
      </c>
      <c r="Y289" s="16">
        <v>5482.01</v>
      </c>
      <c r="Z289" s="73"/>
    </row>
    <row r="290" spans="1:26" x14ac:dyDescent="0.2">
      <c r="A290" s="33">
        <v>45081</v>
      </c>
      <c r="B290" s="28">
        <v>5328.2</v>
      </c>
      <c r="C290" s="13">
        <v>5183.5200000000004</v>
      </c>
      <c r="D290" s="13">
        <v>5069.1399999999994</v>
      </c>
      <c r="E290" s="13">
        <v>4950.42</v>
      </c>
      <c r="F290" s="13">
        <v>4946.71</v>
      </c>
      <c r="G290" s="13">
        <v>4965.8</v>
      </c>
      <c r="H290" s="13">
        <v>5129.8099999999995</v>
      </c>
      <c r="I290" s="13">
        <v>5301.24</v>
      </c>
      <c r="J290" s="13">
        <v>5487.59</v>
      </c>
      <c r="K290" s="13">
        <v>5600.96</v>
      </c>
      <c r="L290" s="13">
        <v>5625.79</v>
      </c>
      <c r="M290" s="13">
        <v>5643.6900000000005</v>
      </c>
      <c r="N290" s="13">
        <v>5636.07</v>
      </c>
      <c r="O290" s="13">
        <v>5644.55</v>
      </c>
      <c r="P290" s="13">
        <v>5642.25</v>
      </c>
      <c r="Q290" s="13">
        <v>5638.3099999999995</v>
      </c>
      <c r="R290" s="13">
        <v>5620.7</v>
      </c>
      <c r="S290" s="13">
        <v>5601.22</v>
      </c>
      <c r="T290" s="13">
        <v>5603.49</v>
      </c>
      <c r="U290" s="13">
        <v>5600.04</v>
      </c>
      <c r="V290" s="13">
        <v>5612</v>
      </c>
      <c r="W290" s="13">
        <v>5612.2</v>
      </c>
      <c r="X290" s="13">
        <v>5590.08</v>
      </c>
      <c r="Y290" s="16">
        <v>5378.4400000000005</v>
      </c>
      <c r="Z290" s="73"/>
    </row>
    <row r="291" spans="1:26" x14ac:dyDescent="0.2">
      <c r="A291" s="33">
        <v>45082</v>
      </c>
      <c r="B291" s="28">
        <v>5330.5599999999995</v>
      </c>
      <c r="C291" s="13">
        <v>5088.87</v>
      </c>
      <c r="D291" s="13">
        <v>4930.16</v>
      </c>
      <c r="E291" s="13">
        <v>4923.3999999999996</v>
      </c>
      <c r="F291" s="13">
        <v>4943.13</v>
      </c>
      <c r="G291" s="13">
        <v>5113.68</v>
      </c>
      <c r="H291" s="13">
        <v>5393.5599999999995</v>
      </c>
      <c r="I291" s="13">
        <v>5538.04</v>
      </c>
      <c r="J291" s="13">
        <v>5652.35</v>
      </c>
      <c r="K291" s="13">
        <v>5693.8099999999995</v>
      </c>
      <c r="L291" s="13">
        <v>5729.73</v>
      </c>
      <c r="M291" s="13">
        <v>5716.59</v>
      </c>
      <c r="N291" s="13">
        <v>5706.18</v>
      </c>
      <c r="O291" s="13">
        <v>5731.2000000000007</v>
      </c>
      <c r="P291" s="13">
        <v>5771.75</v>
      </c>
      <c r="Q291" s="13">
        <v>5736.7000000000007</v>
      </c>
      <c r="R291" s="13">
        <v>5710.6100000000006</v>
      </c>
      <c r="S291" s="13">
        <v>5669.23</v>
      </c>
      <c r="T291" s="13">
        <v>5635.49</v>
      </c>
      <c r="U291" s="13">
        <v>5624.68</v>
      </c>
      <c r="V291" s="13">
        <v>5627.36</v>
      </c>
      <c r="W291" s="13">
        <v>5625.52</v>
      </c>
      <c r="X291" s="13">
        <v>5555</v>
      </c>
      <c r="Y291" s="16">
        <v>5347.98</v>
      </c>
      <c r="Z291" s="73"/>
    </row>
    <row r="292" spans="1:26" x14ac:dyDescent="0.2">
      <c r="A292" s="33">
        <v>45083</v>
      </c>
      <c r="B292" s="28">
        <v>5097.05</v>
      </c>
      <c r="C292" s="13">
        <v>4919.2</v>
      </c>
      <c r="D292" s="13">
        <v>4849.63</v>
      </c>
      <c r="E292" s="13">
        <v>4809.9799999999996</v>
      </c>
      <c r="F292" s="13">
        <v>4891.96</v>
      </c>
      <c r="G292" s="13">
        <v>5051.59</v>
      </c>
      <c r="H292" s="13">
        <v>5359.59</v>
      </c>
      <c r="I292" s="13">
        <v>5444.42</v>
      </c>
      <c r="J292" s="13">
        <v>5619.46</v>
      </c>
      <c r="K292" s="13">
        <v>5687.57</v>
      </c>
      <c r="L292" s="13">
        <v>5705.76</v>
      </c>
      <c r="M292" s="13">
        <v>5693.3899999999994</v>
      </c>
      <c r="N292" s="13">
        <v>5697.27</v>
      </c>
      <c r="O292" s="13">
        <v>5721.62</v>
      </c>
      <c r="P292" s="13">
        <v>5767.5</v>
      </c>
      <c r="Q292" s="13">
        <v>5745.65</v>
      </c>
      <c r="R292" s="13">
        <v>5724.34</v>
      </c>
      <c r="S292" s="13">
        <v>5696.15</v>
      </c>
      <c r="T292" s="13">
        <v>5666.25</v>
      </c>
      <c r="U292" s="13">
        <v>5642.5599999999995</v>
      </c>
      <c r="V292" s="13">
        <v>5646.41</v>
      </c>
      <c r="W292" s="13">
        <v>5640.91</v>
      </c>
      <c r="X292" s="13">
        <v>5484.71</v>
      </c>
      <c r="Y292" s="16">
        <v>5270.11</v>
      </c>
      <c r="Z292" s="73"/>
    </row>
    <row r="293" spans="1:26" x14ac:dyDescent="0.2">
      <c r="A293" s="33">
        <v>45084</v>
      </c>
      <c r="B293" s="28">
        <v>5146.42</v>
      </c>
      <c r="C293" s="13">
        <v>4930.9799999999996</v>
      </c>
      <c r="D293" s="13">
        <v>4845.08</v>
      </c>
      <c r="E293" s="13">
        <v>4770.8500000000004</v>
      </c>
      <c r="F293" s="13">
        <v>4798.3599999999997</v>
      </c>
      <c r="G293" s="13">
        <v>4977.97</v>
      </c>
      <c r="H293" s="13">
        <v>5347.11</v>
      </c>
      <c r="I293" s="13">
        <v>5418.53</v>
      </c>
      <c r="J293" s="13">
        <v>5602.3899999999994</v>
      </c>
      <c r="K293" s="13">
        <v>5620.32</v>
      </c>
      <c r="L293" s="13">
        <v>5620.23</v>
      </c>
      <c r="M293" s="13">
        <v>5620.1900000000005</v>
      </c>
      <c r="N293" s="13">
        <v>5620.04</v>
      </c>
      <c r="O293" s="13">
        <v>5619.3899999999994</v>
      </c>
      <c r="P293" s="13">
        <v>5668.32</v>
      </c>
      <c r="Q293" s="13">
        <v>5627.17</v>
      </c>
      <c r="R293" s="13">
        <v>5612.47</v>
      </c>
      <c r="S293" s="13">
        <v>5611.2</v>
      </c>
      <c r="T293" s="13">
        <v>5611.2</v>
      </c>
      <c r="U293" s="13">
        <v>5610.51</v>
      </c>
      <c r="V293" s="13">
        <v>5609.71</v>
      </c>
      <c r="W293" s="13">
        <v>5609.34</v>
      </c>
      <c r="X293" s="13">
        <v>5518.55</v>
      </c>
      <c r="Y293" s="16">
        <v>5254.5</v>
      </c>
      <c r="Z293" s="73"/>
    </row>
    <row r="294" spans="1:26" x14ac:dyDescent="0.2">
      <c r="A294" s="33">
        <v>45085</v>
      </c>
      <c r="B294" s="28">
        <v>4872.58</v>
      </c>
      <c r="C294" s="13">
        <v>4646.5200000000004</v>
      </c>
      <c r="D294" s="13">
        <v>4612.42</v>
      </c>
      <c r="E294" s="13">
        <v>4612.1000000000004</v>
      </c>
      <c r="F294" s="13">
        <v>4586.17</v>
      </c>
      <c r="G294" s="13">
        <v>4706.91</v>
      </c>
      <c r="H294" s="13">
        <v>5329.49</v>
      </c>
      <c r="I294" s="13">
        <v>5449.6399999999994</v>
      </c>
      <c r="J294" s="13">
        <v>5662.33</v>
      </c>
      <c r="K294" s="13">
        <v>5696.8899999999994</v>
      </c>
      <c r="L294" s="13">
        <v>5701.77</v>
      </c>
      <c r="M294" s="13">
        <v>5699.3799999999992</v>
      </c>
      <c r="N294" s="13">
        <v>5696.1</v>
      </c>
      <c r="O294" s="13">
        <v>5700.29</v>
      </c>
      <c r="P294" s="13">
        <v>5712.1900000000005</v>
      </c>
      <c r="Q294" s="13">
        <v>5702.18</v>
      </c>
      <c r="R294" s="13">
        <v>5689.23</v>
      </c>
      <c r="S294" s="13">
        <v>5677.33</v>
      </c>
      <c r="T294" s="13">
        <v>5676.7199999999993</v>
      </c>
      <c r="U294" s="13">
        <v>5666.74</v>
      </c>
      <c r="V294" s="13">
        <v>5671.6100000000006</v>
      </c>
      <c r="W294" s="13">
        <v>5675.8600000000006</v>
      </c>
      <c r="X294" s="13">
        <v>5529.51</v>
      </c>
      <c r="Y294" s="16">
        <v>5246.41</v>
      </c>
      <c r="Z294" s="73"/>
    </row>
    <row r="295" spans="1:26" x14ac:dyDescent="0.2">
      <c r="A295" s="33">
        <v>45086</v>
      </c>
      <c r="B295" s="28">
        <v>5095.95</v>
      </c>
      <c r="C295" s="13">
        <v>4918.6499999999996</v>
      </c>
      <c r="D295" s="13">
        <v>4869.42</v>
      </c>
      <c r="E295" s="13">
        <v>4820.32</v>
      </c>
      <c r="F295" s="13">
        <v>4848.83</v>
      </c>
      <c r="G295" s="13">
        <v>5082.4400000000005</v>
      </c>
      <c r="H295" s="13">
        <v>5338.85</v>
      </c>
      <c r="I295" s="13">
        <v>5490.76</v>
      </c>
      <c r="J295" s="13">
        <v>5720.75</v>
      </c>
      <c r="K295" s="13">
        <v>5735.01</v>
      </c>
      <c r="L295" s="13">
        <v>5728.17</v>
      </c>
      <c r="M295" s="13">
        <v>5713.8099999999995</v>
      </c>
      <c r="N295" s="13">
        <v>5706.74</v>
      </c>
      <c r="O295" s="13">
        <v>5717.07</v>
      </c>
      <c r="P295" s="13">
        <v>5736.87</v>
      </c>
      <c r="Q295" s="13">
        <v>5722.41</v>
      </c>
      <c r="R295" s="13">
        <v>5702.98</v>
      </c>
      <c r="S295" s="13">
        <v>5696.1299999999992</v>
      </c>
      <c r="T295" s="13">
        <v>5689.65</v>
      </c>
      <c r="U295" s="13">
        <v>5690.82</v>
      </c>
      <c r="V295" s="13">
        <v>5697.32</v>
      </c>
      <c r="W295" s="13">
        <v>5720.18</v>
      </c>
      <c r="X295" s="13">
        <v>5702.58</v>
      </c>
      <c r="Y295" s="16">
        <v>5387.8099999999995</v>
      </c>
      <c r="Z295" s="73"/>
    </row>
    <row r="296" spans="1:26" x14ac:dyDescent="0.2">
      <c r="A296" s="33">
        <v>45087</v>
      </c>
      <c r="B296" s="28">
        <v>5406.95</v>
      </c>
      <c r="C296" s="13">
        <v>5339.99</v>
      </c>
      <c r="D296" s="13">
        <v>5188.45</v>
      </c>
      <c r="E296" s="13">
        <v>5072.2700000000004</v>
      </c>
      <c r="F296" s="13">
        <v>5050.26</v>
      </c>
      <c r="G296" s="13">
        <v>5104.5</v>
      </c>
      <c r="H296" s="13">
        <v>5319.85</v>
      </c>
      <c r="I296" s="13">
        <v>5385.9400000000005</v>
      </c>
      <c r="J296" s="13">
        <v>5649.67</v>
      </c>
      <c r="K296" s="13">
        <v>5784.65</v>
      </c>
      <c r="L296" s="13">
        <v>5808.96</v>
      </c>
      <c r="M296" s="13">
        <v>5801.01</v>
      </c>
      <c r="N296" s="13">
        <v>5829.6900000000005</v>
      </c>
      <c r="O296" s="13">
        <v>5839.25</v>
      </c>
      <c r="P296" s="13">
        <v>5836.3099999999995</v>
      </c>
      <c r="Q296" s="13">
        <v>5831.3600000000006</v>
      </c>
      <c r="R296" s="13">
        <v>5827.1100000000006</v>
      </c>
      <c r="S296" s="13">
        <v>5824.7199999999993</v>
      </c>
      <c r="T296" s="13">
        <v>5802.6900000000005</v>
      </c>
      <c r="U296" s="13">
        <v>5789.07</v>
      </c>
      <c r="V296" s="13">
        <v>5794.08</v>
      </c>
      <c r="W296" s="13">
        <v>5813.79</v>
      </c>
      <c r="X296" s="13">
        <v>5757.1299999999992</v>
      </c>
      <c r="Y296" s="16">
        <v>5426.18</v>
      </c>
      <c r="Z296" s="73"/>
    </row>
    <row r="297" spans="1:26" x14ac:dyDescent="0.2">
      <c r="A297" s="33">
        <v>45088</v>
      </c>
      <c r="B297" s="28">
        <v>5319.8899999999994</v>
      </c>
      <c r="C297" s="13">
        <v>5214.03</v>
      </c>
      <c r="D297" s="13">
        <v>5082.04</v>
      </c>
      <c r="E297" s="13">
        <v>4942.93</v>
      </c>
      <c r="F297" s="13">
        <v>4936.57</v>
      </c>
      <c r="G297" s="13">
        <v>4927.29</v>
      </c>
      <c r="H297" s="13">
        <v>5102.87</v>
      </c>
      <c r="I297" s="13">
        <v>5259.46</v>
      </c>
      <c r="J297" s="13">
        <v>5432.7</v>
      </c>
      <c r="K297" s="13">
        <v>5605.54</v>
      </c>
      <c r="L297" s="13">
        <v>5622.96</v>
      </c>
      <c r="M297" s="13">
        <v>5625.49</v>
      </c>
      <c r="N297" s="13">
        <v>5620.38</v>
      </c>
      <c r="O297" s="13">
        <v>5622.84</v>
      </c>
      <c r="P297" s="13">
        <v>5622.36</v>
      </c>
      <c r="Q297" s="13">
        <v>5618.46</v>
      </c>
      <c r="R297" s="13">
        <v>5610.6900000000005</v>
      </c>
      <c r="S297" s="13">
        <v>5600.76</v>
      </c>
      <c r="T297" s="13">
        <v>5600.8099999999995</v>
      </c>
      <c r="U297" s="13">
        <v>5594.77</v>
      </c>
      <c r="V297" s="13">
        <v>5600.55</v>
      </c>
      <c r="W297" s="13">
        <v>5612.35</v>
      </c>
      <c r="X297" s="13">
        <v>5604.49</v>
      </c>
      <c r="Y297" s="16">
        <v>5359</v>
      </c>
      <c r="Z297" s="73"/>
    </row>
    <row r="298" spans="1:26" x14ac:dyDescent="0.2">
      <c r="A298" s="33">
        <v>45089</v>
      </c>
      <c r="B298" s="28">
        <v>5209.54</v>
      </c>
      <c r="C298" s="13">
        <v>5032.18</v>
      </c>
      <c r="D298" s="13">
        <v>4918.33</v>
      </c>
      <c r="E298" s="13">
        <v>4822.2700000000004</v>
      </c>
      <c r="F298" s="13">
        <v>4760.13</v>
      </c>
      <c r="G298" s="13">
        <v>4803.9699999999993</v>
      </c>
      <c r="H298" s="13">
        <v>4950.1399999999994</v>
      </c>
      <c r="I298" s="13">
        <v>5159.1900000000005</v>
      </c>
      <c r="J298" s="13">
        <v>5375.08</v>
      </c>
      <c r="K298" s="13">
        <v>5545.71</v>
      </c>
      <c r="L298" s="13">
        <v>5565.98</v>
      </c>
      <c r="M298" s="13">
        <v>5569.5599999999995</v>
      </c>
      <c r="N298" s="13">
        <v>5567.1900000000005</v>
      </c>
      <c r="O298" s="13">
        <v>5571.37</v>
      </c>
      <c r="P298" s="13">
        <v>5570.71</v>
      </c>
      <c r="Q298" s="13">
        <v>5565.28</v>
      </c>
      <c r="R298" s="13">
        <v>5554.63</v>
      </c>
      <c r="S298" s="13">
        <v>5541.86</v>
      </c>
      <c r="T298" s="13">
        <v>5532.9400000000005</v>
      </c>
      <c r="U298" s="13">
        <v>5529.32</v>
      </c>
      <c r="V298" s="13">
        <v>5541.82</v>
      </c>
      <c r="W298" s="13">
        <v>5550.08</v>
      </c>
      <c r="X298" s="13">
        <v>5470.85</v>
      </c>
      <c r="Y298" s="16">
        <v>5213.08</v>
      </c>
      <c r="Z298" s="73"/>
    </row>
    <row r="299" spans="1:26" x14ac:dyDescent="0.2">
      <c r="A299" s="33">
        <v>45090</v>
      </c>
      <c r="B299" s="28">
        <v>5032.32</v>
      </c>
      <c r="C299" s="13">
        <v>4913.3099999999995</v>
      </c>
      <c r="D299" s="13">
        <v>4845.46</v>
      </c>
      <c r="E299" s="13">
        <v>4716.6000000000004</v>
      </c>
      <c r="F299" s="13">
        <v>4731.16</v>
      </c>
      <c r="G299" s="13">
        <v>4878.09</v>
      </c>
      <c r="H299" s="13">
        <v>5259.52</v>
      </c>
      <c r="I299" s="13">
        <v>5392.13</v>
      </c>
      <c r="J299" s="13">
        <v>5616.27</v>
      </c>
      <c r="K299" s="13">
        <v>5651</v>
      </c>
      <c r="L299" s="13">
        <v>5656.92</v>
      </c>
      <c r="M299" s="13">
        <v>5652.7999999999993</v>
      </c>
      <c r="N299" s="13">
        <v>5648.3</v>
      </c>
      <c r="O299" s="13">
        <v>5655.8899999999994</v>
      </c>
      <c r="P299" s="13">
        <v>5688.17</v>
      </c>
      <c r="Q299" s="13">
        <v>5674.23</v>
      </c>
      <c r="R299" s="13">
        <v>5663.93</v>
      </c>
      <c r="S299" s="13">
        <v>5648.17</v>
      </c>
      <c r="T299" s="13">
        <v>5637.07</v>
      </c>
      <c r="U299" s="13">
        <v>5616.86</v>
      </c>
      <c r="V299" s="13">
        <v>5616.13</v>
      </c>
      <c r="W299" s="13">
        <v>5633.49</v>
      </c>
      <c r="X299" s="13">
        <v>5481.37</v>
      </c>
      <c r="Y299" s="16">
        <v>5130.38</v>
      </c>
      <c r="Z299" s="73"/>
    </row>
    <row r="300" spans="1:26" x14ac:dyDescent="0.2">
      <c r="A300" s="33">
        <v>45091</v>
      </c>
      <c r="B300" s="28">
        <v>5023.3</v>
      </c>
      <c r="C300" s="13">
        <v>4818.76</v>
      </c>
      <c r="D300" s="13">
        <v>4750.5</v>
      </c>
      <c r="E300" s="13">
        <v>4691.09</v>
      </c>
      <c r="F300" s="13">
        <v>4677.51</v>
      </c>
      <c r="G300" s="13">
        <v>4892.24</v>
      </c>
      <c r="H300" s="13">
        <v>5204.87</v>
      </c>
      <c r="I300" s="13">
        <v>5390.23</v>
      </c>
      <c r="J300" s="13">
        <v>5599.36</v>
      </c>
      <c r="K300" s="13">
        <v>5666.8799999999992</v>
      </c>
      <c r="L300" s="13">
        <v>5679.1900000000005</v>
      </c>
      <c r="M300" s="13">
        <v>5673.4699999999993</v>
      </c>
      <c r="N300" s="13">
        <v>5665.59</v>
      </c>
      <c r="O300" s="13">
        <v>5671.24</v>
      </c>
      <c r="P300" s="13">
        <v>5692.9</v>
      </c>
      <c r="Q300" s="13">
        <v>5691.68</v>
      </c>
      <c r="R300" s="13">
        <v>5682.96</v>
      </c>
      <c r="S300" s="13">
        <v>5653.98</v>
      </c>
      <c r="T300" s="13">
        <v>5640.86</v>
      </c>
      <c r="U300" s="13">
        <v>5622.59</v>
      </c>
      <c r="V300" s="13">
        <v>5619.03</v>
      </c>
      <c r="W300" s="13">
        <v>5639.05</v>
      </c>
      <c r="X300" s="13">
        <v>5429.17</v>
      </c>
      <c r="Y300" s="16">
        <v>5122.75</v>
      </c>
      <c r="Z300" s="73"/>
    </row>
    <row r="301" spans="1:26" x14ac:dyDescent="0.2">
      <c r="A301" s="33">
        <v>45092</v>
      </c>
      <c r="B301" s="28">
        <v>4897.05</v>
      </c>
      <c r="C301" s="13">
        <v>4787.2299999999996</v>
      </c>
      <c r="D301" s="13">
        <v>4726.12</v>
      </c>
      <c r="E301" s="13">
        <v>4672.6000000000004</v>
      </c>
      <c r="F301" s="13">
        <v>4652.78</v>
      </c>
      <c r="G301" s="13">
        <v>4860.0200000000004</v>
      </c>
      <c r="H301" s="13">
        <v>5197.29</v>
      </c>
      <c r="I301" s="13">
        <v>5385.58</v>
      </c>
      <c r="J301" s="13">
        <v>5695.0499999999993</v>
      </c>
      <c r="K301" s="13">
        <v>5699.8099999999995</v>
      </c>
      <c r="L301" s="13">
        <v>5699.7000000000007</v>
      </c>
      <c r="M301" s="13">
        <v>5695.0599999999995</v>
      </c>
      <c r="N301" s="13">
        <v>5695.17</v>
      </c>
      <c r="O301" s="13">
        <v>5698.16</v>
      </c>
      <c r="P301" s="13">
        <v>5718.41</v>
      </c>
      <c r="Q301" s="13">
        <v>5703.5</v>
      </c>
      <c r="R301" s="13">
        <v>5688.91</v>
      </c>
      <c r="S301" s="13">
        <v>5686.96</v>
      </c>
      <c r="T301" s="13">
        <v>5686.6399999999994</v>
      </c>
      <c r="U301" s="13">
        <v>5688.8899999999994</v>
      </c>
      <c r="V301" s="13">
        <v>5688.6100000000006</v>
      </c>
      <c r="W301" s="13">
        <v>5693.8899999999994</v>
      </c>
      <c r="X301" s="13">
        <v>5453.58</v>
      </c>
      <c r="Y301" s="16">
        <v>5249.78</v>
      </c>
      <c r="Z301" s="73"/>
    </row>
    <row r="302" spans="1:26" x14ac:dyDescent="0.2">
      <c r="A302" s="33">
        <v>45093</v>
      </c>
      <c r="B302" s="28">
        <v>4968.51</v>
      </c>
      <c r="C302" s="13">
        <v>4839.57</v>
      </c>
      <c r="D302" s="13">
        <v>4712.57</v>
      </c>
      <c r="E302" s="13">
        <v>4666.9699999999993</v>
      </c>
      <c r="F302" s="13">
        <v>4646.87</v>
      </c>
      <c r="G302" s="13">
        <v>4726.26</v>
      </c>
      <c r="H302" s="13">
        <v>5076.58</v>
      </c>
      <c r="I302" s="13">
        <v>5404.2</v>
      </c>
      <c r="J302" s="13">
        <v>5577.5599999999995</v>
      </c>
      <c r="K302" s="13">
        <v>5655.7000000000007</v>
      </c>
      <c r="L302" s="13">
        <v>5673.59</v>
      </c>
      <c r="M302" s="13">
        <v>5674.62</v>
      </c>
      <c r="N302" s="13">
        <v>5693.7000000000007</v>
      </c>
      <c r="O302" s="13">
        <v>5700.67</v>
      </c>
      <c r="P302" s="13">
        <v>5768.6</v>
      </c>
      <c r="Q302" s="13">
        <v>5700.3899999999994</v>
      </c>
      <c r="R302" s="13">
        <v>5673.17</v>
      </c>
      <c r="S302" s="13">
        <v>5668.1100000000006</v>
      </c>
      <c r="T302" s="13">
        <v>5641.27</v>
      </c>
      <c r="U302" s="13">
        <v>5625.46</v>
      </c>
      <c r="V302" s="13">
        <v>5645.66</v>
      </c>
      <c r="W302" s="13">
        <v>5675.6399999999994</v>
      </c>
      <c r="X302" s="13">
        <v>5566.53</v>
      </c>
      <c r="Y302" s="16">
        <v>5369.46</v>
      </c>
      <c r="Z302" s="73"/>
    </row>
    <row r="303" spans="1:26" x14ac:dyDescent="0.2">
      <c r="A303" s="33">
        <v>45094</v>
      </c>
      <c r="B303" s="28">
        <v>5275.8</v>
      </c>
      <c r="C303" s="13">
        <v>5035.93</v>
      </c>
      <c r="D303" s="13">
        <v>4911.1099999999997</v>
      </c>
      <c r="E303" s="13">
        <v>4789.6900000000005</v>
      </c>
      <c r="F303" s="13">
        <v>4760.37</v>
      </c>
      <c r="G303" s="13">
        <v>4900.7</v>
      </c>
      <c r="H303" s="13">
        <v>5042.6099999999997</v>
      </c>
      <c r="I303" s="13">
        <v>5356.13</v>
      </c>
      <c r="J303" s="13">
        <v>5626.27</v>
      </c>
      <c r="K303" s="13">
        <v>5684.76</v>
      </c>
      <c r="L303" s="13">
        <v>5729.41</v>
      </c>
      <c r="M303" s="13">
        <v>5732.21</v>
      </c>
      <c r="N303" s="13">
        <v>5771.74</v>
      </c>
      <c r="O303" s="13">
        <v>5775.99</v>
      </c>
      <c r="P303" s="13">
        <v>5772.79</v>
      </c>
      <c r="Q303" s="13">
        <v>5771.9400000000005</v>
      </c>
      <c r="R303" s="13">
        <v>5758.16</v>
      </c>
      <c r="S303" s="13">
        <v>5751.0300000000007</v>
      </c>
      <c r="T303" s="13">
        <v>5714.02</v>
      </c>
      <c r="U303" s="13">
        <v>5666.2999999999993</v>
      </c>
      <c r="V303" s="13">
        <v>5687.7000000000007</v>
      </c>
      <c r="W303" s="13">
        <v>5729.8099999999995</v>
      </c>
      <c r="X303" s="13">
        <v>5622.36</v>
      </c>
      <c r="Y303" s="16">
        <v>5462.36</v>
      </c>
      <c r="Z303" s="73"/>
    </row>
    <row r="304" spans="1:26" x14ac:dyDescent="0.2">
      <c r="A304" s="33">
        <v>45095</v>
      </c>
      <c r="B304" s="28">
        <v>5151.5599999999995</v>
      </c>
      <c r="C304" s="13">
        <v>4937.76</v>
      </c>
      <c r="D304" s="13">
        <v>4845.34</v>
      </c>
      <c r="E304" s="13">
        <v>4736.7299999999996</v>
      </c>
      <c r="F304" s="13">
        <v>4677.59</v>
      </c>
      <c r="G304" s="13">
        <v>4716.8099999999995</v>
      </c>
      <c r="H304" s="13">
        <v>4715.42</v>
      </c>
      <c r="I304" s="13">
        <v>5142.8899999999994</v>
      </c>
      <c r="J304" s="13">
        <v>5397.05</v>
      </c>
      <c r="K304" s="13">
        <v>5515.66</v>
      </c>
      <c r="L304" s="13">
        <v>5543.25</v>
      </c>
      <c r="M304" s="13">
        <v>5546.3899999999994</v>
      </c>
      <c r="N304" s="13">
        <v>5544.7</v>
      </c>
      <c r="O304" s="13">
        <v>5551.09</v>
      </c>
      <c r="P304" s="13">
        <v>5563.0599999999995</v>
      </c>
      <c r="Q304" s="13">
        <v>5551.6</v>
      </c>
      <c r="R304" s="13">
        <v>5524.78</v>
      </c>
      <c r="S304" s="13">
        <v>5527.79</v>
      </c>
      <c r="T304" s="13">
        <v>5517.45</v>
      </c>
      <c r="U304" s="13">
        <v>5518.3899999999994</v>
      </c>
      <c r="V304" s="13">
        <v>5540.7</v>
      </c>
      <c r="W304" s="13">
        <v>5545.5599999999995</v>
      </c>
      <c r="X304" s="13">
        <v>5487.92</v>
      </c>
      <c r="Y304" s="16">
        <v>5327.8899999999994</v>
      </c>
      <c r="Z304" s="73"/>
    </row>
    <row r="305" spans="1:26" x14ac:dyDescent="0.2">
      <c r="A305" s="33">
        <v>45096</v>
      </c>
      <c r="B305" s="28">
        <v>5083.8</v>
      </c>
      <c r="C305" s="13">
        <v>4903.92</v>
      </c>
      <c r="D305" s="13">
        <v>4795.79</v>
      </c>
      <c r="E305" s="13">
        <v>4703.92</v>
      </c>
      <c r="F305" s="13">
        <v>4700.71</v>
      </c>
      <c r="G305" s="13">
        <v>4831.96</v>
      </c>
      <c r="H305" s="13">
        <v>5261.79</v>
      </c>
      <c r="I305" s="13">
        <v>5496.04</v>
      </c>
      <c r="J305" s="13">
        <v>5624.76</v>
      </c>
      <c r="K305" s="13">
        <v>5741.33</v>
      </c>
      <c r="L305" s="13">
        <v>5764.21</v>
      </c>
      <c r="M305" s="13">
        <v>5743.15</v>
      </c>
      <c r="N305" s="13">
        <v>5751.16</v>
      </c>
      <c r="O305" s="13">
        <v>5770.92</v>
      </c>
      <c r="P305" s="13">
        <v>5774.8099999999995</v>
      </c>
      <c r="Q305" s="13">
        <v>5759.84</v>
      </c>
      <c r="R305" s="13">
        <v>5739.83</v>
      </c>
      <c r="S305" s="13">
        <v>5704.76</v>
      </c>
      <c r="T305" s="13">
        <v>5667.0499999999993</v>
      </c>
      <c r="U305" s="13">
        <v>5636.71</v>
      </c>
      <c r="V305" s="13">
        <v>5632.42</v>
      </c>
      <c r="W305" s="13">
        <v>5647.03</v>
      </c>
      <c r="X305" s="13">
        <v>5508.62</v>
      </c>
      <c r="Y305" s="16">
        <v>5168.3599999999997</v>
      </c>
      <c r="Z305" s="73"/>
    </row>
    <row r="306" spans="1:26" x14ac:dyDescent="0.2">
      <c r="A306" s="33">
        <v>45097</v>
      </c>
      <c r="B306" s="28">
        <v>5001.8099999999995</v>
      </c>
      <c r="C306" s="13">
        <v>4841.33</v>
      </c>
      <c r="D306" s="13">
        <v>4751.51</v>
      </c>
      <c r="E306" s="13">
        <v>4715.3</v>
      </c>
      <c r="F306" s="13">
        <v>4749.1900000000005</v>
      </c>
      <c r="G306" s="13">
        <v>4959.0599999999995</v>
      </c>
      <c r="H306" s="13">
        <v>5287.71</v>
      </c>
      <c r="I306" s="13">
        <v>5514.52</v>
      </c>
      <c r="J306" s="13">
        <v>5732.74</v>
      </c>
      <c r="K306" s="13">
        <v>5827.5499999999993</v>
      </c>
      <c r="L306" s="13">
        <v>5843.83</v>
      </c>
      <c r="M306" s="13">
        <v>5840.29</v>
      </c>
      <c r="N306" s="13">
        <v>5803.67</v>
      </c>
      <c r="O306" s="13">
        <v>5817.6100000000006</v>
      </c>
      <c r="P306" s="13">
        <v>5870.46</v>
      </c>
      <c r="Q306" s="13">
        <v>5832.84</v>
      </c>
      <c r="R306" s="13">
        <v>5787.3899999999994</v>
      </c>
      <c r="S306" s="13">
        <v>5771.9400000000005</v>
      </c>
      <c r="T306" s="13">
        <v>5762.27</v>
      </c>
      <c r="U306" s="13">
        <v>5740.9400000000005</v>
      </c>
      <c r="V306" s="13">
        <v>5729.5599999999995</v>
      </c>
      <c r="W306" s="13">
        <v>5735.33</v>
      </c>
      <c r="X306" s="13">
        <v>5527.98</v>
      </c>
      <c r="Y306" s="16">
        <v>5370.47</v>
      </c>
      <c r="Z306" s="73"/>
    </row>
    <row r="307" spans="1:26" x14ac:dyDescent="0.2">
      <c r="A307" s="33">
        <v>45098</v>
      </c>
      <c r="B307" s="28">
        <v>5096.1099999999997</v>
      </c>
      <c r="C307" s="13">
        <v>4925.3099999999995</v>
      </c>
      <c r="D307" s="13">
        <v>4842.5599999999995</v>
      </c>
      <c r="E307" s="13">
        <v>4756.2299999999996</v>
      </c>
      <c r="F307" s="13">
        <v>4757.62</v>
      </c>
      <c r="G307" s="13">
        <v>4926.43</v>
      </c>
      <c r="H307" s="13">
        <v>5185.54</v>
      </c>
      <c r="I307" s="13">
        <v>5451.33</v>
      </c>
      <c r="J307" s="13">
        <v>5693.76</v>
      </c>
      <c r="K307" s="13">
        <v>5776.09</v>
      </c>
      <c r="L307" s="13">
        <v>5782.01</v>
      </c>
      <c r="M307" s="13">
        <v>5792.33</v>
      </c>
      <c r="N307" s="13">
        <v>5765.65</v>
      </c>
      <c r="O307" s="13">
        <v>5761.4</v>
      </c>
      <c r="P307" s="13">
        <v>5806.15</v>
      </c>
      <c r="Q307" s="13">
        <v>5776.67</v>
      </c>
      <c r="R307" s="13">
        <v>5764.84</v>
      </c>
      <c r="S307" s="13">
        <v>5743.6299999999992</v>
      </c>
      <c r="T307" s="13">
        <v>5721.9699999999993</v>
      </c>
      <c r="U307" s="13">
        <v>5658.9</v>
      </c>
      <c r="V307" s="13">
        <v>5634.41</v>
      </c>
      <c r="W307" s="13">
        <v>5654.23</v>
      </c>
      <c r="X307" s="13">
        <v>5449.5</v>
      </c>
      <c r="Y307" s="16">
        <v>5297.85</v>
      </c>
      <c r="Z307" s="73"/>
    </row>
    <row r="308" spans="1:26" x14ac:dyDescent="0.2">
      <c r="A308" s="33">
        <v>45099</v>
      </c>
      <c r="B308" s="28">
        <v>4934.34</v>
      </c>
      <c r="C308" s="13">
        <v>4862.3500000000004</v>
      </c>
      <c r="D308" s="13">
        <v>4759.6399999999994</v>
      </c>
      <c r="E308" s="13">
        <v>4699.46</v>
      </c>
      <c r="F308" s="13">
        <v>4716.6000000000004</v>
      </c>
      <c r="G308" s="13">
        <v>4872.0599999999995</v>
      </c>
      <c r="H308" s="13">
        <v>5016.47</v>
      </c>
      <c r="I308" s="13">
        <v>5399.67</v>
      </c>
      <c r="J308" s="13">
        <v>5647.63</v>
      </c>
      <c r="K308" s="13">
        <v>5794.59</v>
      </c>
      <c r="L308" s="13">
        <v>5821.3899999999994</v>
      </c>
      <c r="M308" s="13">
        <v>5816.62</v>
      </c>
      <c r="N308" s="13">
        <v>5800.3600000000006</v>
      </c>
      <c r="O308" s="13">
        <v>5818.21</v>
      </c>
      <c r="P308" s="13">
        <v>5834.73</v>
      </c>
      <c r="Q308" s="13">
        <v>5820.8600000000006</v>
      </c>
      <c r="R308" s="13">
        <v>5812.59</v>
      </c>
      <c r="S308" s="13">
        <v>5797.41</v>
      </c>
      <c r="T308" s="13">
        <v>5778.09</v>
      </c>
      <c r="U308" s="13">
        <v>5754.32</v>
      </c>
      <c r="V308" s="13">
        <v>5717.1399999999994</v>
      </c>
      <c r="W308" s="13">
        <v>5719.49</v>
      </c>
      <c r="X308" s="13">
        <v>5434.24</v>
      </c>
      <c r="Y308" s="16">
        <v>5270.71</v>
      </c>
      <c r="Z308" s="73"/>
    </row>
    <row r="309" spans="1:26" x14ac:dyDescent="0.2">
      <c r="A309" s="33">
        <v>45100</v>
      </c>
      <c r="B309" s="28">
        <v>5073.4799999999996</v>
      </c>
      <c r="C309" s="13">
        <v>4893.5</v>
      </c>
      <c r="D309" s="13">
        <v>4782.66</v>
      </c>
      <c r="E309" s="13">
        <v>4721.42</v>
      </c>
      <c r="F309" s="13">
        <v>4724.6900000000005</v>
      </c>
      <c r="G309" s="13">
        <v>4851.8500000000004</v>
      </c>
      <c r="H309" s="13">
        <v>5173.6000000000004</v>
      </c>
      <c r="I309" s="13">
        <v>5371.0599999999995</v>
      </c>
      <c r="J309" s="13">
        <v>5688.0499999999993</v>
      </c>
      <c r="K309" s="13">
        <v>5751.2000000000007</v>
      </c>
      <c r="L309" s="13">
        <v>5774.98</v>
      </c>
      <c r="M309" s="13">
        <v>5764.3600000000006</v>
      </c>
      <c r="N309" s="13">
        <v>5757.16</v>
      </c>
      <c r="O309" s="13">
        <v>5747.6399999999994</v>
      </c>
      <c r="P309" s="13">
        <v>5775.2000000000007</v>
      </c>
      <c r="Q309" s="13">
        <v>5757.82</v>
      </c>
      <c r="R309" s="13">
        <v>5759.79</v>
      </c>
      <c r="S309" s="13">
        <v>5739.74</v>
      </c>
      <c r="T309" s="13">
        <v>5727.3799999999992</v>
      </c>
      <c r="U309" s="13">
        <v>5707.58</v>
      </c>
      <c r="V309" s="13">
        <v>5700.34</v>
      </c>
      <c r="W309" s="13">
        <v>5730.24</v>
      </c>
      <c r="X309" s="13">
        <v>5579.75</v>
      </c>
      <c r="Y309" s="16">
        <v>5380.85</v>
      </c>
      <c r="Z309" s="73"/>
    </row>
    <row r="310" spans="1:26" x14ac:dyDescent="0.2">
      <c r="A310" s="33">
        <v>45101</v>
      </c>
      <c r="B310" s="28">
        <v>5307.08</v>
      </c>
      <c r="C310" s="13">
        <v>5155.3099999999995</v>
      </c>
      <c r="D310" s="13">
        <v>4956.3999999999996</v>
      </c>
      <c r="E310" s="13">
        <v>4887.43</v>
      </c>
      <c r="F310" s="13">
        <v>4852.4400000000005</v>
      </c>
      <c r="G310" s="13">
        <v>4916.1399999999994</v>
      </c>
      <c r="H310" s="13">
        <v>5068.96</v>
      </c>
      <c r="I310" s="13">
        <v>5366.77</v>
      </c>
      <c r="J310" s="13">
        <v>5626.67</v>
      </c>
      <c r="K310" s="13">
        <v>5765.7199999999993</v>
      </c>
      <c r="L310" s="13">
        <v>5786.3600000000006</v>
      </c>
      <c r="M310" s="13">
        <v>5787.2199999999993</v>
      </c>
      <c r="N310" s="13">
        <v>5784.76</v>
      </c>
      <c r="O310" s="13">
        <v>5790.7999999999993</v>
      </c>
      <c r="P310" s="13">
        <v>5785.93</v>
      </c>
      <c r="Q310" s="13">
        <v>5779.54</v>
      </c>
      <c r="R310" s="13">
        <v>5785.3799999999992</v>
      </c>
      <c r="S310" s="13">
        <v>5781.65</v>
      </c>
      <c r="T310" s="13">
        <v>5775.5300000000007</v>
      </c>
      <c r="U310" s="13">
        <v>5762.8600000000006</v>
      </c>
      <c r="V310" s="13">
        <v>5755.4</v>
      </c>
      <c r="W310" s="13">
        <v>5763.24</v>
      </c>
      <c r="X310" s="13">
        <v>5621.18</v>
      </c>
      <c r="Y310" s="16">
        <v>5406.29</v>
      </c>
      <c r="Z310" s="73"/>
    </row>
    <row r="311" spans="1:26" x14ac:dyDescent="0.2">
      <c r="A311" s="33">
        <v>45102</v>
      </c>
      <c r="B311" s="28">
        <v>5227.38</v>
      </c>
      <c r="C311" s="13">
        <v>4948.47</v>
      </c>
      <c r="D311" s="13">
        <v>4879.05</v>
      </c>
      <c r="E311" s="13">
        <v>4762.33</v>
      </c>
      <c r="F311" s="13">
        <v>4740.6499999999996</v>
      </c>
      <c r="G311" s="13">
        <v>4791.9400000000005</v>
      </c>
      <c r="H311" s="13">
        <v>4894.58</v>
      </c>
      <c r="I311" s="13">
        <v>5163.04</v>
      </c>
      <c r="J311" s="13">
        <v>5405.34</v>
      </c>
      <c r="K311" s="13">
        <v>5588.91</v>
      </c>
      <c r="L311" s="13">
        <v>5621.75</v>
      </c>
      <c r="M311" s="13">
        <v>5621.85</v>
      </c>
      <c r="N311" s="13">
        <v>5621.34</v>
      </c>
      <c r="O311" s="13">
        <v>5621.63</v>
      </c>
      <c r="P311" s="13">
        <v>5621.09</v>
      </c>
      <c r="Q311" s="13">
        <v>5620.95</v>
      </c>
      <c r="R311" s="13">
        <v>5620.58</v>
      </c>
      <c r="S311" s="13">
        <v>5620.12</v>
      </c>
      <c r="T311" s="13">
        <v>5618.8899999999994</v>
      </c>
      <c r="U311" s="13">
        <v>5611.52</v>
      </c>
      <c r="V311" s="13">
        <v>5612.93</v>
      </c>
      <c r="W311" s="13">
        <v>5618.57</v>
      </c>
      <c r="X311" s="13">
        <v>5593.27</v>
      </c>
      <c r="Y311" s="16">
        <v>5349.87</v>
      </c>
      <c r="Z311" s="73"/>
    </row>
    <row r="312" spans="1:26" x14ac:dyDescent="0.2">
      <c r="A312" s="33">
        <v>45103</v>
      </c>
      <c r="B312" s="28">
        <v>5109.72</v>
      </c>
      <c r="C312" s="13">
        <v>4893.0200000000004</v>
      </c>
      <c r="D312" s="13">
        <v>4788.8099999999995</v>
      </c>
      <c r="E312" s="13">
        <v>4734.66</v>
      </c>
      <c r="F312" s="13">
        <v>4739.6900000000005</v>
      </c>
      <c r="G312" s="13">
        <v>4977.84</v>
      </c>
      <c r="H312" s="13">
        <v>5221.29</v>
      </c>
      <c r="I312" s="13">
        <v>5388.72</v>
      </c>
      <c r="J312" s="13">
        <v>5669.7000000000007</v>
      </c>
      <c r="K312" s="13">
        <v>5752.17</v>
      </c>
      <c r="L312" s="13">
        <v>5775.46</v>
      </c>
      <c r="M312" s="13">
        <v>5776.42</v>
      </c>
      <c r="N312" s="13">
        <v>5764.6100000000006</v>
      </c>
      <c r="O312" s="13">
        <v>5768.46</v>
      </c>
      <c r="P312" s="13">
        <v>5793.77</v>
      </c>
      <c r="Q312" s="13">
        <v>5780.84</v>
      </c>
      <c r="R312" s="13">
        <v>5770.17</v>
      </c>
      <c r="S312" s="13">
        <v>5752.75</v>
      </c>
      <c r="T312" s="13">
        <v>5734.73</v>
      </c>
      <c r="U312" s="13">
        <v>5702.8899999999994</v>
      </c>
      <c r="V312" s="13">
        <v>5691.66</v>
      </c>
      <c r="W312" s="13">
        <v>5692.27</v>
      </c>
      <c r="X312" s="13">
        <v>5406.78</v>
      </c>
      <c r="Y312" s="16">
        <v>5228.9400000000005</v>
      </c>
      <c r="Z312" s="73"/>
    </row>
    <row r="313" spans="1:26" x14ac:dyDescent="0.2">
      <c r="A313" s="33">
        <v>45104</v>
      </c>
      <c r="B313" s="28">
        <v>5097.38</v>
      </c>
      <c r="C313" s="13">
        <v>4910.3099999999995</v>
      </c>
      <c r="D313" s="13">
        <v>4786.4799999999996</v>
      </c>
      <c r="E313" s="13">
        <v>4714.05</v>
      </c>
      <c r="F313" s="13">
        <v>4706.93</v>
      </c>
      <c r="G313" s="13">
        <v>4947.03</v>
      </c>
      <c r="H313" s="13">
        <v>5168.21</v>
      </c>
      <c r="I313" s="13">
        <v>5341.58</v>
      </c>
      <c r="J313" s="13">
        <v>5578.01</v>
      </c>
      <c r="K313" s="13">
        <v>5706.59</v>
      </c>
      <c r="L313" s="13">
        <v>5754.6100000000006</v>
      </c>
      <c r="M313" s="13">
        <v>5770.07</v>
      </c>
      <c r="N313" s="13">
        <v>5765.7999999999993</v>
      </c>
      <c r="O313" s="13">
        <v>5771.18</v>
      </c>
      <c r="P313" s="13">
        <v>5802.74</v>
      </c>
      <c r="Q313" s="13">
        <v>5783.4</v>
      </c>
      <c r="R313" s="13">
        <v>5770.1100000000006</v>
      </c>
      <c r="S313" s="13">
        <v>5724.58</v>
      </c>
      <c r="T313" s="13">
        <v>5695.4699999999993</v>
      </c>
      <c r="U313" s="13">
        <v>5617.12</v>
      </c>
      <c r="V313" s="13">
        <v>5558.05</v>
      </c>
      <c r="W313" s="13">
        <v>5580.24</v>
      </c>
      <c r="X313" s="13">
        <v>5332.17</v>
      </c>
      <c r="Y313" s="16">
        <v>5220.32</v>
      </c>
      <c r="Z313" s="73"/>
    </row>
    <row r="314" spans="1:26" x14ac:dyDescent="0.2">
      <c r="A314" s="33">
        <v>45105</v>
      </c>
      <c r="B314" s="28">
        <v>4904.0599999999995</v>
      </c>
      <c r="C314" s="13">
        <v>4763.05</v>
      </c>
      <c r="D314" s="13">
        <v>4686.7299999999996</v>
      </c>
      <c r="E314" s="13">
        <v>4655.55</v>
      </c>
      <c r="F314" s="13">
        <v>4652.8599999999997</v>
      </c>
      <c r="G314" s="13">
        <v>4726.8899999999994</v>
      </c>
      <c r="H314" s="13">
        <v>5076.3899999999994</v>
      </c>
      <c r="I314" s="13">
        <v>5307.62</v>
      </c>
      <c r="J314" s="13">
        <v>5534.32</v>
      </c>
      <c r="K314" s="13">
        <v>5690.9699999999993</v>
      </c>
      <c r="L314" s="13">
        <v>5713.83</v>
      </c>
      <c r="M314" s="13">
        <v>5702.59</v>
      </c>
      <c r="N314" s="13">
        <v>5700.46</v>
      </c>
      <c r="O314" s="13">
        <v>5704.35</v>
      </c>
      <c r="P314" s="13">
        <v>5787.7999999999993</v>
      </c>
      <c r="Q314" s="13">
        <v>5758.5599999999995</v>
      </c>
      <c r="R314" s="13">
        <v>5725.7999999999993</v>
      </c>
      <c r="S314" s="13">
        <v>5704.74</v>
      </c>
      <c r="T314" s="13">
        <v>5694.5300000000007</v>
      </c>
      <c r="U314" s="13">
        <v>5644.76</v>
      </c>
      <c r="V314" s="13">
        <v>5585.72</v>
      </c>
      <c r="W314" s="13">
        <v>5602.0599999999995</v>
      </c>
      <c r="X314" s="13">
        <v>5415.17</v>
      </c>
      <c r="Y314" s="16">
        <v>5226.75</v>
      </c>
      <c r="Z314" s="73"/>
    </row>
    <row r="315" spans="1:26" x14ac:dyDescent="0.2">
      <c r="A315" s="33">
        <v>45106</v>
      </c>
      <c r="B315" s="28">
        <v>4915.71</v>
      </c>
      <c r="C315" s="13">
        <v>4801.46</v>
      </c>
      <c r="D315" s="13">
        <v>4736.5200000000004</v>
      </c>
      <c r="E315" s="13">
        <v>4679.3</v>
      </c>
      <c r="F315" s="13">
        <v>4686.13</v>
      </c>
      <c r="G315" s="13">
        <v>4780.7199999999993</v>
      </c>
      <c r="H315" s="13">
        <v>5120.45</v>
      </c>
      <c r="I315" s="13">
        <v>5345.48</v>
      </c>
      <c r="J315" s="13">
        <v>5602.0599999999995</v>
      </c>
      <c r="K315" s="13">
        <v>5741.57</v>
      </c>
      <c r="L315" s="13">
        <v>5757.0499999999993</v>
      </c>
      <c r="M315" s="13">
        <v>5756.5599999999995</v>
      </c>
      <c r="N315" s="13">
        <v>5747.6100000000006</v>
      </c>
      <c r="O315" s="13">
        <v>5755.09</v>
      </c>
      <c r="P315" s="13">
        <v>5784.32</v>
      </c>
      <c r="Q315" s="13">
        <v>5773.85</v>
      </c>
      <c r="R315" s="13">
        <v>5765.1299999999992</v>
      </c>
      <c r="S315" s="13">
        <v>5755.5599999999995</v>
      </c>
      <c r="T315" s="13">
        <v>5739.18</v>
      </c>
      <c r="U315" s="13">
        <v>5698.29</v>
      </c>
      <c r="V315" s="13">
        <v>5693.2999999999993</v>
      </c>
      <c r="W315" s="13">
        <v>5697.6</v>
      </c>
      <c r="X315" s="13">
        <v>5383.82</v>
      </c>
      <c r="Y315" s="16">
        <v>5231.3899999999994</v>
      </c>
      <c r="Z315" s="73"/>
    </row>
    <row r="316" spans="1:26" x14ac:dyDescent="0.2">
      <c r="A316" s="33">
        <v>45107</v>
      </c>
      <c r="B316" s="28">
        <v>5113.59</v>
      </c>
      <c r="C316" s="13">
        <v>4905.5599999999995</v>
      </c>
      <c r="D316" s="13">
        <v>4783.8599999999997</v>
      </c>
      <c r="E316" s="13">
        <v>4657.68</v>
      </c>
      <c r="F316" s="13">
        <v>4681.2</v>
      </c>
      <c r="G316" s="13">
        <v>5017.55</v>
      </c>
      <c r="H316" s="13">
        <v>5074.76</v>
      </c>
      <c r="I316" s="13">
        <v>5353.63</v>
      </c>
      <c r="J316" s="13">
        <v>5539.22</v>
      </c>
      <c r="K316" s="13">
        <v>5703.57</v>
      </c>
      <c r="L316" s="13">
        <v>5705.85</v>
      </c>
      <c r="M316" s="13">
        <v>5706.76</v>
      </c>
      <c r="N316" s="13">
        <v>5748.77</v>
      </c>
      <c r="O316" s="13">
        <v>5750.85</v>
      </c>
      <c r="P316" s="13">
        <v>5803.54</v>
      </c>
      <c r="Q316" s="13">
        <v>5843.41</v>
      </c>
      <c r="R316" s="13">
        <v>5829.4400000000005</v>
      </c>
      <c r="S316" s="13">
        <v>5809.3600000000006</v>
      </c>
      <c r="T316" s="13">
        <v>5814.48</v>
      </c>
      <c r="U316" s="13">
        <v>5751.6100000000006</v>
      </c>
      <c r="V316" s="13">
        <v>5719.34</v>
      </c>
      <c r="W316" s="13">
        <v>5766.17</v>
      </c>
      <c r="X316" s="13">
        <v>5608.95</v>
      </c>
      <c r="Y316" s="16">
        <v>5417.96</v>
      </c>
      <c r="Z316" s="73"/>
    </row>
    <row r="317" spans="1:26" hidden="1" x14ac:dyDescent="0.2">
      <c r="A317" s="33">
        <v>45016</v>
      </c>
      <c r="B317" s="28">
        <v>4936.6099999999997</v>
      </c>
      <c r="C317" s="13">
        <v>4875.42</v>
      </c>
      <c r="D317" s="13">
        <v>4826.21</v>
      </c>
      <c r="E317" s="13">
        <v>4844.13</v>
      </c>
      <c r="F317" s="13">
        <v>4906.97</v>
      </c>
      <c r="G317" s="13">
        <v>5003.26</v>
      </c>
      <c r="H317" s="13">
        <v>5254.95</v>
      </c>
      <c r="I317" s="13">
        <v>5379.76</v>
      </c>
      <c r="J317" s="13">
        <v>5587.43</v>
      </c>
      <c r="K317" s="13">
        <v>5627.63</v>
      </c>
      <c r="L317" s="13">
        <v>5631.3099999999995</v>
      </c>
      <c r="M317" s="13">
        <v>5644.59</v>
      </c>
      <c r="N317" s="13">
        <v>5615.72</v>
      </c>
      <c r="O317" s="13">
        <v>5626.49</v>
      </c>
      <c r="P317" s="13">
        <v>5624.32</v>
      </c>
      <c r="Q317" s="13">
        <v>5602.97</v>
      </c>
      <c r="R317" s="13">
        <v>5576.57</v>
      </c>
      <c r="S317" s="13">
        <v>5500.65</v>
      </c>
      <c r="T317" s="13">
        <v>5498.41</v>
      </c>
      <c r="U317" s="13">
        <v>5522.58</v>
      </c>
      <c r="V317" s="13">
        <v>5533.73</v>
      </c>
      <c r="W317" s="13">
        <v>5486.6900000000005</v>
      </c>
      <c r="X317" s="13">
        <v>5386.8099999999995</v>
      </c>
      <c r="Y317" s="16">
        <v>5221.57</v>
      </c>
      <c r="Z317" s="73"/>
    </row>
    <row r="318" spans="1:26" ht="13.5" thickBot="1" x14ac:dyDescent="0.25"/>
    <row r="319" spans="1:26" ht="13.5" thickBot="1" x14ac:dyDescent="0.25">
      <c r="A319" s="249" t="s">
        <v>59</v>
      </c>
      <c r="B319" s="230" t="s">
        <v>11</v>
      </c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2"/>
    </row>
    <row r="320" spans="1:26" ht="24.75" thickBot="1" x14ac:dyDescent="0.25">
      <c r="A320" s="25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45078</v>
      </c>
      <c r="B321" s="27">
        <v>5707.1</v>
      </c>
      <c r="C321" s="14">
        <v>5524.99</v>
      </c>
      <c r="D321" s="14">
        <v>5309.54</v>
      </c>
      <c r="E321" s="14">
        <v>5268.1</v>
      </c>
      <c r="F321" s="14">
        <v>5284.25</v>
      </c>
      <c r="G321" s="14">
        <v>5532.6100000000006</v>
      </c>
      <c r="H321" s="14">
        <v>5733.0300000000007</v>
      </c>
      <c r="I321" s="14">
        <v>5986.7800000000007</v>
      </c>
      <c r="J321" s="14">
        <v>6028.74</v>
      </c>
      <c r="K321" s="14">
        <v>6056.6200000000008</v>
      </c>
      <c r="L321" s="14">
        <v>6062.41</v>
      </c>
      <c r="M321" s="14">
        <v>6064.4500000000007</v>
      </c>
      <c r="N321" s="14">
        <v>6061.89</v>
      </c>
      <c r="O321" s="14">
        <v>6068.84</v>
      </c>
      <c r="P321" s="14">
        <v>6104.22</v>
      </c>
      <c r="Q321" s="14">
        <v>6070.84</v>
      </c>
      <c r="R321" s="14">
        <v>6059.14</v>
      </c>
      <c r="S321" s="14">
        <v>6040.08</v>
      </c>
      <c r="T321" s="14">
        <v>6031.01</v>
      </c>
      <c r="U321" s="14">
        <v>6021.5</v>
      </c>
      <c r="V321" s="14">
        <v>6022.68</v>
      </c>
      <c r="W321" s="14">
        <v>6029.59</v>
      </c>
      <c r="X321" s="14">
        <v>5964.79</v>
      </c>
      <c r="Y321" s="15">
        <v>5735.2300000000005</v>
      </c>
      <c r="Z321" s="73"/>
    </row>
    <row r="322" spans="1:26" x14ac:dyDescent="0.2">
      <c r="A322" s="33">
        <v>45079</v>
      </c>
      <c r="B322" s="28">
        <v>5549.71</v>
      </c>
      <c r="C322" s="13">
        <v>5293.6100000000006</v>
      </c>
      <c r="D322" s="13">
        <v>5189.4400000000005</v>
      </c>
      <c r="E322" s="13">
        <v>5113.17</v>
      </c>
      <c r="F322" s="13">
        <v>5114.2800000000007</v>
      </c>
      <c r="G322" s="13">
        <v>5377.1100000000006</v>
      </c>
      <c r="H322" s="13">
        <v>5705.2300000000005</v>
      </c>
      <c r="I322" s="13">
        <v>5846.6900000000005</v>
      </c>
      <c r="J322" s="13">
        <v>5986.58</v>
      </c>
      <c r="K322" s="13">
        <v>6025.01</v>
      </c>
      <c r="L322" s="13">
        <v>6028.0599999999995</v>
      </c>
      <c r="M322" s="13">
        <v>6025.25</v>
      </c>
      <c r="N322" s="13">
        <v>6021.2900000000009</v>
      </c>
      <c r="O322" s="13">
        <v>6032.66</v>
      </c>
      <c r="P322" s="13">
        <v>6061.76</v>
      </c>
      <c r="Q322" s="13">
        <v>6038.64</v>
      </c>
      <c r="R322" s="13">
        <v>6064.7900000000009</v>
      </c>
      <c r="S322" s="13">
        <v>6047.16</v>
      </c>
      <c r="T322" s="13">
        <v>6012.75</v>
      </c>
      <c r="U322" s="13">
        <v>6002.57</v>
      </c>
      <c r="V322" s="13">
        <v>6002.630000000001</v>
      </c>
      <c r="W322" s="13">
        <v>6018.630000000001</v>
      </c>
      <c r="X322" s="13">
        <v>5982.21</v>
      </c>
      <c r="Y322" s="16">
        <v>5796.24</v>
      </c>
      <c r="Z322" s="73"/>
    </row>
    <row r="323" spans="1:26" x14ac:dyDescent="0.2">
      <c r="A323" s="33">
        <v>45080</v>
      </c>
      <c r="B323" s="28">
        <v>5761.81</v>
      </c>
      <c r="C323" s="13">
        <v>5650.84</v>
      </c>
      <c r="D323" s="13">
        <v>5493.8200000000006</v>
      </c>
      <c r="E323" s="13">
        <v>5406.4400000000005</v>
      </c>
      <c r="F323" s="13">
        <v>5348.41</v>
      </c>
      <c r="G323" s="13">
        <v>5465.89</v>
      </c>
      <c r="H323" s="13">
        <v>5679.16</v>
      </c>
      <c r="I323" s="13">
        <v>5817.52</v>
      </c>
      <c r="J323" s="13">
        <v>6028.32</v>
      </c>
      <c r="K323" s="13">
        <v>6051.7100000000009</v>
      </c>
      <c r="L323" s="13">
        <v>6073.7900000000009</v>
      </c>
      <c r="M323" s="13">
        <v>6073.3099999999995</v>
      </c>
      <c r="N323" s="13">
        <v>6086.5</v>
      </c>
      <c r="O323" s="13">
        <v>6098.51</v>
      </c>
      <c r="P323" s="13">
        <v>6084.97</v>
      </c>
      <c r="Q323" s="13">
        <v>6076.15</v>
      </c>
      <c r="R323" s="13">
        <v>6067.97</v>
      </c>
      <c r="S323" s="13">
        <v>6060.76</v>
      </c>
      <c r="T323" s="13">
        <v>6052.4400000000005</v>
      </c>
      <c r="U323" s="13">
        <v>6038.0599999999995</v>
      </c>
      <c r="V323" s="13">
        <v>6044.1200000000008</v>
      </c>
      <c r="W323" s="13">
        <v>6049.5</v>
      </c>
      <c r="X323" s="13">
        <v>6025.47</v>
      </c>
      <c r="Y323" s="16">
        <v>5821.9000000000005</v>
      </c>
      <c r="Z323" s="73"/>
    </row>
    <row r="324" spans="1:26" x14ac:dyDescent="0.2">
      <c r="A324" s="33">
        <v>45081</v>
      </c>
      <c r="B324" s="28">
        <v>5668.09</v>
      </c>
      <c r="C324" s="13">
        <v>5523.41</v>
      </c>
      <c r="D324" s="13">
        <v>5409.0300000000007</v>
      </c>
      <c r="E324" s="13">
        <v>5290.31</v>
      </c>
      <c r="F324" s="13">
        <v>5286.6</v>
      </c>
      <c r="G324" s="13">
        <v>5305.6900000000005</v>
      </c>
      <c r="H324" s="13">
        <v>5469.7000000000007</v>
      </c>
      <c r="I324" s="13">
        <v>5641.13</v>
      </c>
      <c r="J324" s="13">
        <v>5827.4800000000005</v>
      </c>
      <c r="K324" s="13">
        <v>5940.85</v>
      </c>
      <c r="L324" s="13">
        <v>5965.68</v>
      </c>
      <c r="M324" s="13">
        <v>5983.58</v>
      </c>
      <c r="N324" s="13">
        <v>5975.96</v>
      </c>
      <c r="O324" s="13">
        <v>5984.4400000000005</v>
      </c>
      <c r="P324" s="13">
        <v>5982.14</v>
      </c>
      <c r="Q324" s="13">
        <v>5978.2000000000007</v>
      </c>
      <c r="R324" s="13">
        <v>5960.59</v>
      </c>
      <c r="S324" s="13">
        <v>5941.1100000000006</v>
      </c>
      <c r="T324" s="13">
        <v>5943.38</v>
      </c>
      <c r="U324" s="13">
        <v>5939.93</v>
      </c>
      <c r="V324" s="13">
        <v>5951.89</v>
      </c>
      <c r="W324" s="13">
        <v>5952.09</v>
      </c>
      <c r="X324" s="13">
        <v>5929.97</v>
      </c>
      <c r="Y324" s="16">
        <v>5718.33</v>
      </c>
      <c r="Z324" s="73"/>
    </row>
    <row r="325" spans="1:26" x14ac:dyDescent="0.2">
      <c r="A325" s="33">
        <v>45082</v>
      </c>
      <c r="B325" s="28">
        <v>5670.4500000000007</v>
      </c>
      <c r="C325" s="13">
        <v>5428.76</v>
      </c>
      <c r="D325" s="13">
        <v>5270.05</v>
      </c>
      <c r="E325" s="13">
        <v>5263.29</v>
      </c>
      <c r="F325" s="13">
        <v>5283.02</v>
      </c>
      <c r="G325" s="13">
        <v>5453.5700000000006</v>
      </c>
      <c r="H325" s="13">
        <v>5733.4500000000007</v>
      </c>
      <c r="I325" s="13">
        <v>5877.93</v>
      </c>
      <c r="J325" s="13">
        <v>5992.24</v>
      </c>
      <c r="K325" s="13">
        <v>6033.7000000000007</v>
      </c>
      <c r="L325" s="13">
        <v>6069.6200000000008</v>
      </c>
      <c r="M325" s="13">
        <v>6056.48</v>
      </c>
      <c r="N325" s="13">
        <v>6046.07</v>
      </c>
      <c r="O325" s="13">
        <v>6071.09</v>
      </c>
      <c r="P325" s="13">
        <v>6111.64</v>
      </c>
      <c r="Q325" s="13">
        <v>6076.59</v>
      </c>
      <c r="R325" s="13">
        <v>6050.5</v>
      </c>
      <c r="S325" s="13">
        <v>6009.1200000000008</v>
      </c>
      <c r="T325" s="13">
        <v>5975.38</v>
      </c>
      <c r="U325" s="13">
        <v>5964.5700000000006</v>
      </c>
      <c r="V325" s="13">
        <v>5967.25</v>
      </c>
      <c r="W325" s="13">
        <v>5965.41</v>
      </c>
      <c r="X325" s="13">
        <v>5894.89</v>
      </c>
      <c r="Y325" s="16">
        <v>5687.8700000000008</v>
      </c>
      <c r="Z325" s="73"/>
    </row>
    <row r="326" spans="1:26" x14ac:dyDescent="0.2">
      <c r="A326" s="33">
        <v>45083</v>
      </c>
      <c r="B326" s="28">
        <v>5436.9400000000005</v>
      </c>
      <c r="C326" s="13">
        <v>5259.09</v>
      </c>
      <c r="D326" s="13">
        <v>5189.5200000000004</v>
      </c>
      <c r="E326" s="13">
        <v>5149.8700000000008</v>
      </c>
      <c r="F326" s="13">
        <v>5231.8500000000004</v>
      </c>
      <c r="G326" s="13">
        <v>5391.4800000000005</v>
      </c>
      <c r="H326" s="13">
        <v>5699.4800000000005</v>
      </c>
      <c r="I326" s="13">
        <v>5784.31</v>
      </c>
      <c r="J326" s="13">
        <v>5959.35</v>
      </c>
      <c r="K326" s="13">
        <v>6027.4600000000009</v>
      </c>
      <c r="L326" s="13">
        <v>6045.65</v>
      </c>
      <c r="M326" s="13">
        <v>6033.2800000000007</v>
      </c>
      <c r="N326" s="13">
        <v>6037.16</v>
      </c>
      <c r="O326" s="13">
        <v>6061.51</v>
      </c>
      <c r="P326" s="13">
        <v>6107.39</v>
      </c>
      <c r="Q326" s="13">
        <v>6085.5400000000009</v>
      </c>
      <c r="R326" s="13">
        <v>6064.23</v>
      </c>
      <c r="S326" s="13">
        <v>6036.0400000000009</v>
      </c>
      <c r="T326" s="13">
        <v>6006.14</v>
      </c>
      <c r="U326" s="13">
        <v>5982.4500000000007</v>
      </c>
      <c r="V326" s="13">
        <v>5986.3</v>
      </c>
      <c r="W326" s="13">
        <v>5980.8</v>
      </c>
      <c r="X326" s="13">
        <v>5824.6</v>
      </c>
      <c r="Y326" s="16">
        <v>5610</v>
      </c>
      <c r="Z326" s="73"/>
    </row>
    <row r="327" spans="1:26" x14ac:dyDescent="0.2">
      <c r="A327" s="33">
        <v>45084</v>
      </c>
      <c r="B327" s="28">
        <v>5486.31</v>
      </c>
      <c r="C327" s="13">
        <v>5270.8700000000008</v>
      </c>
      <c r="D327" s="13">
        <v>5184.97</v>
      </c>
      <c r="E327" s="13">
        <v>5110.74</v>
      </c>
      <c r="F327" s="13">
        <v>5138.25</v>
      </c>
      <c r="G327" s="13">
        <v>5317.8600000000006</v>
      </c>
      <c r="H327" s="13">
        <v>5687</v>
      </c>
      <c r="I327" s="13">
        <v>5758.42</v>
      </c>
      <c r="J327" s="13">
        <v>5942.2800000000007</v>
      </c>
      <c r="K327" s="13">
        <v>5960.21</v>
      </c>
      <c r="L327" s="13">
        <v>5960.1200000000008</v>
      </c>
      <c r="M327" s="13">
        <v>5960.08</v>
      </c>
      <c r="N327" s="13">
        <v>5959.93</v>
      </c>
      <c r="O327" s="13">
        <v>5959.2800000000007</v>
      </c>
      <c r="P327" s="13">
        <v>6008.2100000000009</v>
      </c>
      <c r="Q327" s="13">
        <v>5967.06</v>
      </c>
      <c r="R327" s="13">
        <v>5952.3600000000006</v>
      </c>
      <c r="S327" s="13">
        <v>5951.09</v>
      </c>
      <c r="T327" s="13">
        <v>5951.09</v>
      </c>
      <c r="U327" s="13">
        <v>5950.4000000000005</v>
      </c>
      <c r="V327" s="13">
        <v>5949.6</v>
      </c>
      <c r="W327" s="13">
        <v>5949.2300000000005</v>
      </c>
      <c r="X327" s="13">
        <v>5858.4400000000005</v>
      </c>
      <c r="Y327" s="16">
        <v>5594.39</v>
      </c>
      <c r="Z327" s="73"/>
    </row>
    <row r="328" spans="1:26" x14ac:dyDescent="0.2">
      <c r="A328" s="33">
        <v>45085</v>
      </c>
      <c r="B328" s="28">
        <v>5212.47</v>
      </c>
      <c r="C328" s="13">
        <v>4986.41</v>
      </c>
      <c r="D328" s="13">
        <v>4952.3100000000004</v>
      </c>
      <c r="E328" s="13">
        <v>4951.99</v>
      </c>
      <c r="F328" s="13">
        <v>4926.0600000000004</v>
      </c>
      <c r="G328" s="13">
        <v>5046.8</v>
      </c>
      <c r="H328" s="13">
        <v>5669.38</v>
      </c>
      <c r="I328" s="13">
        <v>5789.5300000000007</v>
      </c>
      <c r="J328" s="13">
        <v>6002.22</v>
      </c>
      <c r="K328" s="13">
        <v>6036.7800000000007</v>
      </c>
      <c r="L328" s="13">
        <v>6041.66</v>
      </c>
      <c r="M328" s="13">
        <v>6039.27</v>
      </c>
      <c r="N328" s="13">
        <v>6035.99</v>
      </c>
      <c r="O328" s="13">
        <v>6040.18</v>
      </c>
      <c r="P328" s="13">
        <v>6052.08</v>
      </c>
      <c r="Q328" s="13">
        <v>6042.07</v>
      </c>
      <c r="R328" s="13">
        <v>6029.1200000000008</v>
      </c>
      <c r="S328" s="13">
        <v>6017.22</v>
      </c>
      <c r="T328" s="13">
        <v>6016.6100000000006</v>
      </c>
      <c r="U328" s="13">
        <v>6006.630000000001</v>
      </c>
      <c r="V328" s="13">
        <v>6011.5</v>
      </c>
      <c r="W328" s="13">
        <v>6015.75</v>
      </c>
      <c r="X328" s="13">
        <v>5869.4000000000005</v>
      </c>
      <c r="Y328" s="16">
        <v>5586.3</v>
      </c>
      <c r="Z328" s="73"/>
    </row>
    <row r="329" spans="1:26" x14ac:dyDescent="0.2">
      <c r="A329" s="33">
        <v>45086</v>
      </c>
      <c r="B329" s="28">
        <v>5435.84</v>
      </c>
      <c r="C329" s="13">
        <v>5258.54</v>
      </c>
      <c r="D329" s="13">
        <v>5209.3100000000004</v>
      </c>
      <c r="E329" s="13">
        <v>5160.21</v>
      </c>
      <c r="F329" s="13">
        <v>5188.72</v>
      </c>
      <c r="G329" s="13">
        <v>5422.33</v>
      </c>
      <c r="H329" s="13">
        <v>5678.74</v>
      </c>
      <c r="I329" s="13">
        <v>5830.6500000000005</v>
      </c>
      <c r="J329" s="13">
        <v>6060.64</v>
      </c>
      <c r="K329" s="13">
        <v>6074.9</v>
      </c>
      <c r="L329" s="13">
        <v>6068.0599999999995</v>
      </c>
      <c r="M329" s="13">
        <v>6053.7000000000007</v>
      </c>
      <c r="N329" s="13">
        <v>6046.630000000001</v>
      </c>
      <c r="O329" s="13">
        <v>6056.9600000000009</v>
      </c>
      <c r="P329" s="13">
        <v>6076.76</v>
      </c>
      <c r="Q329" s="13">
        <v>6062.3</v>
      </c>
      <c r="R329" s="13">
        <v>6042.8700000000008</v>
      </c>
      <c r="S329" s="13">
        <v>6036.02</v>
      </c>
      <c r="T329" s="13">
        <v>6029.5400000000009</v>
      </c>
      <c r="U329" s="13">
        <v>6030.7100000000009</v>
      </c>
      <c r="V329" s="13">
        <v>6037.2100000000009</v>
      </c>
      <c r="W329" s="13">
        <v>6060.07</v>
      </c>
      <c r="X329" s="13">
        <v>6042.47</v>
      </c>
      <c r="Y329" s="16">
        <v>5727.7000000000007</v>
      </c>
      <c r="Z329" s="73"/>
    </row>
    <row r="330" spans="1:26" x14ac:dyDescent="0.2">
      <c r="A330" s="33">
        <v>45087</v>
      </c>
      <c r="B330" s="28">
        <v>5746.84</v>
      </c>
      <c r="C330" s="13">
        <v>5679.88</v>
      </c>
      <c r="D330" s="13">
        <v>5528.34</v>
      </c>
      <c r="E330" s="13">
        <v>5412.16</v>
      </c>
      <c r="F330" s="13">
        <v>5390.1500000000005</v>
      </c>
      <c r="G330" s="13">
        <v>5444.39</v>
      </c>
      <c r="H330" s="13">
        <v>5659.74</v>
      </c>
      <c r="I330" s="13">
        <v>5725.83</v>
      </c>
      <c r="J330" s="13">
        <v>5989.56</v>
      </c>
      <c r="K330" s="13">
        <v>6124.5400000000009</v>
      </c>
      <c r="L330" s="13">
        <v>6148.85</v>
      </c>
      <c r="M330" s="13">
        <v>6140.9</v>
      </c>
      <c r="N330" s="13">
        <v>6169.58</v>
      </c>
      <c r="O330" s="13">
        <v>6179.14</v>
      </c>
      <c r="P330" s="13">
        <v>6176.2000000000007</v>
      </c>
      <c r="Q330" s="13">
        <v>6171.25</v>
      </c>
      <c r="R330" s="13">
        <v>6167</v>
      </c>
      <c r="S330" s="13">
        <v>6164.6100000000006</v>
      </c>
      <c r="T330" s="13">
        <v>6142.58</v>
      </c>
      <c r="U330" s="13">
        <v>6128.9600000000009</v>
      </c>
      <c r="V330" s="13">
        <v>6133.97</v>
      </c>
      <c r="W330" s="13">
        <v>6153.68</v>
      </c>
      <c r="X330" s="13">
        <v>6097.02</v>
      </c>
      <c r="Y330" s="16">
        <v>5766.0700000000006</v>
      </c>
      <c r="Z330" s="73"/>
    </row>
    <row r="331" spans="1:26" x14ac:dyDescent="0.2">
      <c r="A331" s="33">
        <v>45088</v>
      </c>
      <c r="B331" s="28">
        <v>5659.7800000000007</v>
      </c>
      <c r="C331" s="13">
        <v>5553.92</v>
      </c>
      <c r="D331" s="13">
        <v>5421.93</v>
      </c>
      <c r="E331" s="13">
        <v>5282.8200000000006</v>
      </c>
      <c r="F331" s="13">
        <v>5276.46</v>
      </c>
      <c r="G331" s="13">
        <v>5267.18</v>
      </c>
      <c r="H331" s="13">
        <v>5442.76</v>
      </c>
      <c r="I331" s="13">
        <v>5599.35</v>
      </c>
      <c r="J331" s="13">
        <v>5772.59</v>
      </c>
      <c r="K331" s="13">
        <v>5945.43</v>
      </c>
      <c r="L331" s="13">
        <v>5962.85</v>
      </c>
      <c r="M331" s="13">
        <v>5965.38</v>
      </c>
      <c r="N331" s="13">
        <v>5960.27</v>
      </c>
      <c r="O331" s="13">
        <v>5962.7300000000005</v>
      </c>
      <c r="P331" s="13">
        <v>5962.25</v>
      </c>
      <c r="Q331" s="13">
        <v>5958.35</v>
      </c>
      <c r="R331" s="13">
        <v>5950.58</v>
      </c>
      <c r="S331" s="13">
        <v>5940.6500000000005</v>
      </c>
      <c r="T331" s="13">
        <v>5940.7000000000007</v>
      </c>
      <c r="U331" s="13">
        <v>5934.66</v>
      </c>
      <c r="V331" s="13">
        <v>5940.4400000000005</v>
      </c>
      <c r="W331" s="13">
        <v>5952.24</v>
      </c>
      <c r="X331" s="13">
        <v>5944.38</v>
      </c>
      <c r="Y331" s="16">
        <v>5698.89</v>
      </c>
      <c r="Z331" s="73"/>
    </row>
    <row r="332" spans="1:26" x14ac:dyDescent="0.2">
      <c r="A332" s="33">
        <v>45089</v>
      </c>
      <c r="B332" s="28">
        <v>5549.43</v>
      </c>
      <c r="C332" s="13">
        <v>5372.0700000000006</v>
      </c>
      <c r="D332" s="13">
        <v>5258.22</v>
      </c>
      <c r="E332" s="13">
        <v>5162.16</v>
      </c>
      <c r="F332" s="13">
        <v>5100.0200000000004</v>
      </c>
      <c r="G332" s="13">
        <v>5143.8600000000006</v>
      </c>
      <c r="H332" s="13">
        <v>5290.0300000000007</v>
      </c>
      <c r="I332" s="13">
        <v>5499.08</v>
      </c>
      <c r="J332" s="13">
        <v>5714.97</v>
      </c>
      <c r="K332" s="13">
        <v>5885.6</v>
      </c>
      <c r="L332" s="13">
        <v>5905.8700000000008</v>
      </c>
      <c r="M332" s="13">
        <v>5909.4500000000007</v>
      </c>
      <c r="N332" s="13">
        <v>5907.08</v>
      </c>
      <c r="O332" s="13">
        <v>5911.26</v>
      </c>
      <c r="P332" s="13">
        <v>5910.6</v>
      </c>
      <c r="Q332" s="13">
        <v>5905.17</v>
      </c>
      <c r="R332" s="13">
        <v>5894.52</v>
      </c>
      <c r="S332" s="13">
        <v>5881.75</v>
      </c>
      <c r="T332" s="13">
        <v>5872.83</v>
      </c>
      <c r="U332" s="13">
        <v>5869.21</v>
      </c>
      <c r="V332" s="13">
        <v>5881.71</v>
      </c>
      <c r="W332" s="13">
        <v>5889.97</v>
      </c>
      <c r="X332" s="13">
        <v>5810.74</v>
      </c>
      <c r="Y332" s="16">
        <v>5552.97</v>
      </c>
      <c r="Z332" s="73"/>
    </row>
    <row r="333" spans="1:26" x14ac:dyDescent="0.2">
      <c r="A333" s="33">
        <v>45090</v>
      </c>
      <c r="B333" s="28">
        <v>5372.21</v>
      </c>
      <c r="C333" s="13">
        <v>5253.2000000000007</v>
      </c>
      <c r="D333" s="13">
        <v>5185.3500000000004</v>
      </c>
      <c r="E333" s="13">
        <v>5056.49</v>
      </c>
      <c r="F333" s="13">
        <v>5071.05</v>
      </c>
      <c r="G333" s="13">
        <v>5217.9800000000005</v>
      </c>
      <c r="H333" s="13">
        <v>5599.41</v>
      </c>
      <c r="I333" s="13">
        <v>5732.02</v>
      </c>
      <c r="J333" s="13">
        <v>5956.16</v>
      </c>
      <c r="K333" s="13">
        <v>5990.89</v>
      </c>
      <c r="L333" s="13">
        <v>5996.8099999999995</v>
      </c>
      <c r="M333" s="13">
        <v>5992.6900000000005</v>
      </c>
      <c r="N333" s="13">
        <v>5988.1900000000005</v>
      </c>
      <c r="O333" s="13">
        <v>5995.7800000000007</v>
      </c>
      <c r="P333" s="13">
        <v>6028.0599999999995</v>
      </c>
      <c r="Q333" s="13">
        <v>6014.1200000000008</v>
      </c>
      <c r="R333" s="13">
        <v>6003.82</v>
      </c>
      <c r="S333" s="13">
        <v>5988.06</v>
      </c>
      <c r="T333" s="13">
        <v>5976.96</v>
      </c>
      <c r="U333" s="13">
        <v>5956.75</v>
      </c>
      <c r="V333" s="13">
        <v>5956.02</v>
      </c>
      <c r="W333" s="13">
        <v>5973.38</v>
      </c>
      <c r="X333" s="13">
        <v>5821.26</v>
      </c>
      <c r="Y333" s="16">
        <v>5470.27</v>
      </c>
      <c r="Z333" s="73"/>
    </row>
    <row r="334" spans="1:26" x14ac:dyDescent="0.2">
      <c r="A334" s="33">
        <v>45091</v>
      </c>
      <c r="B334" s="28">
        <v>5363.1900000000005</v>
      </c>
      <c r="C334" s="13">
        <v>5158.6500000000005</v>
      </c>
      <c r="D334" s="13">
        <v>5090.3900000000003</v>
      </c>
      <c r="E334" s="13">
        <v>5030.9800000000005</v>
      </c>
      <c r="F334" s="13">
        <v>5017.4000000000005</v>
      </c>
      <c r="G334" s="13">
        <v>5232.13</v>
      </c>
      <c r="H334" s="13">
        <v>5544.76</v>
      </c>
      <c r="I334" s="13">
        <v>5730.1200000000008</v>
      </c>
      <c r="J334" s="13">
        <v>5939.25</v>
      </c>
      <c r="K334" s="13">
        <v>6006.77</v>
      </c>
      <c r="L334" s="13">
        <v>6019.08</v>
      </c>
      <c r="M334" s="13">
        <v>6013.3600000000006</v>
      </c>
      <c r="N334" s="13">
        <v>6005.48</v>
      </c>
      <c r="O334" s="13">
        <v>6011.130000000001</v>
      </c>
      <c r="P334" s="13">
        <v>6032.7900000000009</v>
      </c>
      <c r="Q334" s="13">
        <v>6031.57</v>
      </c>
      <c r="R334" s="13">
        <v>6022.85</v>
      </c>
      <c r="S334" s="13">
        <v>5993.8700000000008</v>
      </c>
      <c r="T334" s="13">
        <v>5980.75</v>
      </c>
      <c r="U334" s="13">
        <v>5962.4800000000005</v>
      </c>
      <c r="V334" s="13">
        <v>5958.92</v>
      </c>
      <c r="W334" s="13">
        <v>5978.9400000000005</v>
      </c>
      <c r="X334" s="13">
        <v>5769.06</v>
      </c>
      <c r="Y334" s="16">
        <v>5462.64</v>
      </c>
      <c r="Z334" s="73"/>
    </row>
    <row r="335" spans="1:26" x14ac:dyDescent="0.2">
      <c r="A335" s="33">
        <v>45092</v>
      </c>
      <c r="B335" s="28">
        <v>5236.9400000000005</v>
      </c>
      <c r="C335" s="13">
        <v>5127.1200000000008</v>
      </c>
      <c r="D335" s="13">
        <v>5066.01</v>
      </c>
      <c r="E335" s="13">
        <v>5012.49</v>
      </c>
      <c r="F335" s="13">
        <v>4992.67</v>
      </c>
      <c r="G335" s="13">
        <v>5199.91</v>
      </c>
      <c r="H335" s="13">
        <v>5537.18</v>
      </c>
      <c r="I335" s="13">
        <v>5725.47</v>
      </c>
      <c r="J335" s="13">
        <v>6034.9400000000005</v>
      </c>
      <c r="K335" s="13">
        <v>6039.7000000000007</v>
      </c>
      <c r="L335" s="13">
        <v>6039.59</v>
      </c>
      <c r="M335" s="13">
        <v>6034.9500000000007</v>
      </c>
      <c r="N335" s="13">
        <v>6035.0599999999995</v>
      </c>
      <c r="O335" s="13">
        <v>6038.05</v>
      </c>
      <c r="P335" s="13">
        <v>6058.3</v>
      </c>
      <c r="Q335" s="13">
        <v>6043.39</v>
      </c>
      <c r="R335" s="13">
        <v>6028.8</v>
      </c>
      <c r="S335" s="13">
        <v>6026.85</v>
      </c>
      <c r="T335" s="13">
        <v>6026.5300000000007</v>
      </c>
      <c r="U335" s="13">
        <v>6028.7800000000007</v>
      </c>
      <c r="V335" s="13">
        <v>6028.5</v>
      </c>
      <c r="W335" s="13">
        <v>6033.7800000000007</v>
      </c>
      <c r="X335" s="13">
        <v>5793.47</v>
      </c>
      <c r="Y335" s="16">
        <v>5589.67</v>
      </c>
      <c r="Z335" s="73"/>
    </row>
    <row r="336" spans="1:26" x14ac:dyDescent="0.2">
      <c r="A336" s="33">
        <v>45093</v>
      </c>
      <c r="B336" s="28">
        <v>5308.4000000000005</v>
      </c>
      <c r="C336" s="13">
        <v>5179.46</v>
      </c>
      <c r="D336" s="13">
        <v>5052.46</v>
      </c>
      <c r="E336" s="13">
        <v>5006.8600000000006</v>
      </c>
      <c r="F336" s="13">
        <v>4986.76</v>
      </c>
      <c r="G336" s="13">
        <v>5066.1500000000005</v>
      </c>
      <c r="H336" s="13">
        <v>5416.47</v>
      </c>
      <c r="I336" s="13">
        <v>5744.09</v>
      </c>
      <c r="J336" s="13">
        <v>5917.4500000000007</v>
      </c>
      <c r="K336" s="13">
        <v>5995.59</v>
      </c>
      <c r="L336" s="13">
        <v>6013.48</v>
      </c>
      <c r="M336" s="13">
        <v>6014.51</v>
      </c>
      <c r="N336" s="13">
        <v>6033.59</v>
      </c>
      <c r="O336" s="13">
        <v>6040.5599999999995</v>
      </c>
      <c r="P336" s="13">
        <v>6108.49</v>
      </c>
      <c r="Q336" s="13">
        <v>6040.2800000000007</v>
      </c>
      <c r="R336" s="13">
        <v>6013.0599999999995</v>
      </c>
      <c r="S336" s="13">
        <v>6008</v>
      </c>
      <c r="T336" s="13">
        <v>5981.16</v>
      </c>
      <c r="U336" s="13">
        <v>5965.35</v>
      </c>
      <c r="V336" s="13">
        <v>5985.55</v>
      </c>
      <c r="W336" s="13">
        <v>6015.5300000000007</v>
      </c>
      <c r="X336" s="13">
        <v>5906.42</v>
      </c>
      <c r="Y336" s="16">
        <v>5709.35</v>
      </c>
      <c r="Z336" s="73"/>
    </row>
    <row r="337" spans="1:26" x14ac:dyDescent="0.2">
      <c r="A337" s="33">
        <v>45094</v>
      </c>
      <c r="B337" s="28">
        <v>5615.6900000000005</v>
      </c>
      <c r="C337" s="13">
        <v>5375.8200000000006</v>
      </c>
      <c r="D337" s="13">
        <v>5251</v>
      </c>
      <c r="E337" s="13">
        <v>5129.58</v>
      </c>
      <c r="F337" s="13">
        <v>5100.26</v>
      </c>
      <c r="G337" s="13">
        <v>5240.59</v>
      </c>
      <c r="H337" s="13">
        <v>5382.5</v>
      </c>
      <c r="I337" s="13">
        <v>5696.02</v>
      </c>
      <c r="J337" s="13">
        <v>5966.16</v>
      </c>
      <c r="K337" s="13">
        <v>6024.65</v>
      </c>
      <c r="L337" s="13">
        <v>6069.3</v>
      </c>
      <c r="M337" s="13">
        <v>6072.1</v>
      </c>
      <c r="N337" s="13">
        <v>6111.630000000001</v>
      </c>
      <c r="O337" s="13">
        <v>6115.880000000001</v>
      </c>
      <c r="P337" s="13">
        <v>6112.68</v>
      </c>
      <c r="Q337" s="13">
        <v>6111.83</v>
      </c>
      <c r="R337" s="13">
        <v>6098.05</v>
      </c>
      <c r="S337" s="13">
        <v>6090.92</v>
      </c>
      <c r="T337" s="13">
        <v>6053.91</v>
      </c>
      <c r="U337" s="13">
        <v>6006.1900000000005</v>
      </c>
      <c r="V337" s="13">
        <v>6027.59</v>
      </c>
      <c r="W337" s="13">
        <v>6069.7000000000007</v>
      </c>
      <c r="X337" s="13">
        <v>5962.25</v>
      </c>
      <c r="Y337" s="16">
        <v>5802.25</v>
      </c>
      <c r="Z337" s="73"/>
    </row>
    <row r="338" spans="1:26" x14ac:dyDescent="0.2">
      <c r="A338" s="33">
        <v>45095</v>
      </c>
      <c r="B338" s="28">
        <v>5491.4500000000007</v>
      </c>
      <c r="C338" s="13">
        <v>5277.6500000000005</v>
      </c>
      <c r="D338" s="13">
        <v>5185.2300000000005</v>
      </c>
      <c r="E338" s="13">
        <v>5076.6200000000008</v>
      </c>
      <c r="F338" s="13">
        <v>5017.4800000000005</v>
      </c>
      <c r="G338" s="13">
        <v>5056.7000000000007</v>
      </c>
      <c r="H338" s="13">
        <v>5055.3100000000004</v>
      </c>
      <c r="I338" s="13">
        <v>5482.7800000000007</v>
      </c>
      <c r="J338" s="13">
        <v>5736.9400000000005</v>
      </c>
      <c r="K338" s="13">
        <v>5855.55</v>
      </c>
      <c r="L338" s="13">
        <v>5883.14</v>
      </c>
      <c r="M338" s="13">
        <v>5886.2800000000007</v>
      </c>
      <c r="N338" s="13">
        <v>5884.59</v>
      </c>
      <c r="O338" s="13">
        <v>5890.9800000000005</v>
      </c>
      <c r="P338" s="13">
        <v>5902.9500000000007</v>
      </c>
      <c r="Q338" s="13">
        <v>5891.49</v>
      </c>
      <c r="R338" s="13">
        <v>5864.67</v>
      </c>
      <c r="S338" s="13">
        <v>5867.68</v>
      </c>
      <c r="T338" s="13">
        <v>5857.34</v>
      </c>
      <c r="U338" s="13">
        <v>5858.2800000000007</v>
      </c>
      <c r="V338" s="13">
        <v>5880.59</v>
      </c>
      <c r="W338" s="13">
        <v>5885.4500000000007</v>
      </c>
      <c r="X338" s="13">
        <v>5827.81</v>
      </c>
      <c r="Y338" s="16">
        <v>5667.7800000000007</v>
      </c>
      <c r="Z338" s="73"/>
    </row>
    <row r="339" spans="1:26" x14ac:dyDescent="0.2">
      <c r="A339" s="33">
        <v>45096</v>
      </c>
      <c r="B339" s="28">
        <v>5423.6900000000005</v>
      </c>
      <c r="C339" s="13">
        <v>5243.81</v>
      </c>
      <c r="D339" s="13">
        <v>5135.68</v>
      </c>
      <c r="E339" s="13">
        <v>5043.8100000000004</v>
      </c>
      <c r="F339" s="13">
        <v>5040.6000000000004</v>
      </c>
      <c r="G339" s="13">
        <v>5171.8500000000004</v>
      </c>
      <c r="H339" s="13">
        <v>5601.68</v>
      </c>
      <c r="I339" s="13">
        <v>5835.93</v>
      </c>
      <c r="J339" s="13">
        <v>5964.6500000000005</v>
      </c>
      <c r="K339" s="13">
        <v>6081.22</v>
      </c>
      <c r="L339" s="13">
        <v>6104.1</v>
      </c>
      <c r="M339" s="13">
        <v>6083.0400000000009</v>
      </c>
      <c r="N339" s="13">
        <v>6091.05</v>
      </c>
      <c r="O339" s="13">
        <v>6110.8099999999995</v>
      </c>
      <c r="P339" s="13">
        <v>6114.7000000000007</v>
      </c>
      <c r="Q339" s="13">
        <v>6099.73</v>
      </c>
      <c r="R339" s="13">
        <v>6079.72</v>
      </c>
      <c r="S339" s="13">
        <v>6044.65</v>
      </c>
      <c r="T339" s="13">
        <v>6006.9400000000005</v>
      </c>
      <c r="U339" s="13">
        <v>5976.6</v>
      </c>
      <c r="V339" s="13">
        <v>5972.31</v>
      </c>
      <c r="W339" s="13">
        <v>5986.92</v>
      </c>
      <c r="X339" s="13">
        <v>5848.51</v>
      </c>
      <c r="Y339" s="16">
        <v>5508.25</v>
      </c>
      <c r="Z339" s="73"/>
    </row>
    <row r="340" spans="1:26" x14ac:dyDescent="0.2">
      <c r="A340" s="33">
        <v>45097</v>
      </c>
      <c r="B340" s="28">
        <v>5341.7000000000007</v>
      </c>
      <c r="C340" s="13">
        <v>5181.22</v>
      </c>
      <c r="D340" s="13">
        <v>5091.4000000000005</v>
      </c>
      <c r="E340" s="13">
        <v>5055.1900000000005</v>
      </c>
      <c r="F340" s="13">
        <v>5089.08</v>
      </c>
      <c r="G340" s="13">
        <v>5298.9500000000007</v>
      </c>
      <c r="H340" s="13">
        <v>5627.6</v>
      </c>
      <c r="I340" s="13">
        <v>5854.41</v>
      </c>
      <c r="J340" s="13">
        <v>6072.630000000001</v>
      </c>
      <c r="K340" s="13">
        <v>6167.4400000000005</v>
      </c>
      <c r="L340" s="13">
        <v>6183.72</v>
      </c>
      <c r="M340" s="13">
        <v>6180.18</v>
      </c>
      <c r="N340" s="13">
        <v>6143.5599999999995</v>
      </c>
      <c r="O340" s="13">
        <v>6157.5</v>
      </c>
      <c r="P340" s="13">
        <v>6210.35</v>
      </c>
      <c r="Q340" s="13">
        <v>6172.73</v>
      </c>
      <c r="R340" s="13">
        <v>6127.2800000000007</v>
      </c>
      <c r="S340" s="13">
        <v>6111.83</v>
      </c>
      <c r="T340" s="13">
        <v>6102.16</v>
      </c>
      <c r="U340" s="13">
        <v>6080.83</v>
      </c>
      <c r="V340" s="13">
        <v>6069.4500000000007</v>
      </c>
      <c r="W340" s="13">
        <v>6075.22</v>
      </c>
      <c r="X340" s="13">
        <v>5867.8700000000008</v>
      </c>
      <c r="Y340" s="16">
        <v>5710.3600000000006</v>
      </c>
      <c r="Z340" s="73"/>
    </row>
    <row r="341" spans="1:26" x14ac:dyDescent="0.2">
      <c r="A341" s="33">
        <v>45098</v>
      </c>
      <c r="B341" s="28">
        <v>5436</v>
      </c>
      <c r="C341" s="13">
        <v>5265.2000000000007</v>
      </c>
      <c r="D341" s="13">
        <v>5182.4500000000007</v>
      </c>
      <c r="E341" s="13">
        <v>5096.1200000000008</v>
      </c>
      <c r="F341" s="13">
        <v>5097.51</v>
      </c>
      <c r="G341" s="13">
        <v>5266.3200000000006</v>
      </c>
      <c r="H341" s="13">
        <v>5525.43</v>
      </c>
      <c r="I341" s="13">
        <v>5791.22</v>
      </c>
      <c r="J341" s="13">
        <v>6033.65</v>
      </c>
      <c r="K341" s="13">
        <v>6115.98</v>
      </c>
      <c r="L341" s="13">
        <v>6121.9</v>
      </c>
      <c r="M341" s="13">
        <v>6132.22</v>
      </c>
      <c r="N341" s="13">
        <v>6105.5400000000009</v>
      </c>
      <c r="O341" s="13">
        <v>6101.2900000000009</v>
      </c>
      <c r="P341" s="13">
        <v>6146.0400000000009</v>
      </c>
      <c r="Q341" s="13">
        <v>6116.5599999999995</v>
      </c>
      <c r="R341" s="13">
        <v>6104.73</v>
      </c>
      <c r="S341" s="13">
        <v>6083.52</v>
      </c>
      <c r="T341" s="13">
        <v>6061.8600000000006</v>
      </c>
      <c r="U341" s="13">
        <v>5998.7900000000009</v>
      </c>
      <c r="V341" s="13">
        <v>5974.3</v>
      </c>
      <c r="W341" s="13">
        <v>5994.1200000000008</v>
      </c>
      <c r="X341" s="13">
        <v>5789.39</v>
      </c>
      <c r="Y341" s="16">
        <v>5637.74</v>
      </c>
      <c r="Z341" s="73"/>
    </row>
    <row r="342" spans="1:26" x14ac:dyDescent="0.2">
      <c r="A342" s="33">
        <v>45099</v>
      </c>
      <c r="B342" s="28">
        <v>5274.2300000000005</v>
      </c>
      <c r="C342" s="13">
        <v>5202.24</v>
      </c>
      <c r="D342" s="13">
        <v>5099.5300000000007</v>
      </c>
      <c r="E342" s="13">
        <v>5039.3500000000004</v>
      </c>
      <c r="F342" s="13">
        <v>5056.49</v>
      </c>
      <c r="G342" s="13">
        <v>5211.9500000000007</v>
      </c>
      <c r="H342" s="13">
        <v>5356.3600000000006</v>
      </c>
      <c r="I342" s="13">
        <v>5739.56</v>
      </c>
      <c r="J342" s="13">
        <v>5987.52</v>
      </c>
      <c r="K342" s="13">
        <v>6134.48</v>
      </c>
      <c r="L342" s="13">
        <v>6161.2800000000007</v>
      </c>
      <c r="M342" s="13">
        <v>6156.51</v>
      </c>
      <c r="N342" s="13">
        <v>6140.25</v>
      </c>
      <c r="O342" s="13">
        <v>6158.1</v>
      </c>
      <c r="P342" s="13">
        <v>6174.6200000000008</v>
      </c>
      <c r="Q342" s="13">
        <v>6160.75</v>
      </c>
      <c r="R342" s="13">
        <v>6152.48</v>
      </c>
      <c r="S342" s="13">
        <v>6137.3</v>
      </c>
      <c r="T342" s="13">
        <v>6117.98</v>
      </c>
      <c r="U342" s="13">
        <v>6094.2100000000009</v>
      </c>
      <c r="V342" s="13">
        <v>6057.0300000000007</v>
      </c>
      <c r="W342" s="13">
        <v>6059.380000000001</v>
      </c>
      <c r="X342" s="13">
        <v>5774.13</v>
      </c>
      <c r="Y342" s="16">
        <v>5610.6</v>
      </c>
      <c r="Z342" s="73"/>
    </row>
    <row r="343" spans="1:26" x14ac:dyDescent="0.2">
      <c r="A343" s="33">
        <v>45100</v>
      </c>
      <c r="B343" s="28">
        <v>5413.3700000000008</v>
      </c>
      <c r="C343" s="13">
        <v>5233.3900000000003</v>
      </c>
      <c r="D343" s="13">
        <v>5122.55</v>
      </c>
      <c r="E343" s="13">
        <v>5061.3100000000004</v>
      </c>
      <c r="F343" s="13">
        <v>5064.58</v>
      </c>
      <c r="G343" s="13">
        <v>5191.74</v>
      </c>
      <c r="H343" s="13">
        <v>5513.49</v>
      </c>
      <c r="I343" s="13">
        <v>5710.9500000000007</v>
      </c>
      <c r="J343" s="13">
        <v>6027.9400000000005</v>
      </c>
      <c r="K343" s="13">
        <v>6091.09</v>
      </c>
      <c r="L343" s="13">
        <v>6114.8700000000008</v>
      </c>
      <c r="M343" s="13">
        <v>6104.25</v>
      </c>
      <c r="N343" s="13">
        <v>6097.05</v>
      </c>
      <c r="O343" s="13">
        <v>6087.5300000000007</v>
      </c>
      <c r="P343" s="13">
        <v>6115.09</v>
      </c>
      <c r="Q343" s="13">
        <v>6097.7100000000009</v>
      </c>
      <c r="R343" s="13">
        <v>6099.68</v>
      </c>
      <c r="S343" s="13">
        <v>6079.630000000001</v>
      </c>
      <c r="T343" s="13">
        <v>6067.27</v>
      </c>
      <c r="U343" s="13">
        <v>6047.47</v>
      </c>
      <c r="V343" s="13">
        <v>6040.23</v>
      </c>
      <c r="W343" s="13">
        <v>6070.130000000001</v>
      </c>
      <c r="X343" s="13">
        <v>5919.64</v>
      </c>
      <c r="Y343" s="16">
        <v>5720.74</v>
      </c>
      <c r="Z343" s="73"/>
    </row>
    <row r="344" spans="1:26" x14ac:dyDescent="0.2">
      <c r="A344" s="33">
        <v>45101</v>
      </c>
      <c r="B344" s="28">
        <v>5646.97</v>
      </c>
      <c r="C344" s="13">
        <v>5495.2000000000007</v>
      </c>
      <c r="D344" s="13">
        <v>5296.29</v>
      </c>
      <c r="E344" s="13">
        <v>5227.3200000000006</v>
      </c>
      <c r="F344" s="13">
        <v>5192.33</v>
      </c>
      <c r="G344" s="13">
        <v>5256.0300000000007</v>
      </c>
      <c r="H344" s="13">
        <v>5408.85</v>
      </c>
      <c r="I344" s="13">
        <v>5706.66</v>
      </c>
      <c r="J344" s="13">
        <v>5966.56</v>
      </c>
      <c r="K344" s="13">
        <v>6105.6100000000006</v>
      </c>
      <c r="L344" s="13">
        <v>6126.25</v>
      </c>
      <c r="M344" s="13">
        <v>6127.1100000000006</v>
      </c>
      <c r="N344" s="13">
        <v>6124.65</v>
      </c>
      <c r="O344" s="13">
        <v>6130.6900000000005</v>
      </c>
      <c r="P344" s="13">
        <v>6125.82</v>
      </c>
      <c r="Q344" s="13">
        <v>6119.43</v>
      </c>
      <c r="R344" s="13">
        <v>6125.27</v>
      </c>
      <c r="S344" s="13">
        <v>6121.5400000000009</v>
      </c>
      <c r="T344" s="13">
        <v>6115.42</v>
      </c>
      <c r="U344" s="13">
        <v>6102.75</v>
      </c>
      <c r="V344" s="13">
        <v>6095.2900000000009</v>
      </c>
      <c r="W344" s="13">
        <v>6103.130000000001</v>
      </c>
      <c r="X344" s="13">
        <v>5961.0700000000006</v>
      </c>
      <c r="Y344" s="16">
        <v>5746.18</v>
      </c>
      <c r="Z344" s="73"/>
    </row>
    <row r="345" spans="1:26" x14ac:dyDescent="0.2">
      <c r="A345" s="33">
        <v>45102</v>
      </c>
      <c r="B345" s="28">
        <v>5567.27</v>
      </c>
      <c r="C345" s="13">
        <v>5288.3600000000006</v>
      </c>
      <c r="D345" s="13">
        <v>5218.9400000000005</v>
      </c>
      <c r="E345" s="13">
        <v>5102.22</v>
      </c>
      <c r="F345" s="13">
        <v>5080.5400000000009</v>
      </c>
      <c r="G345" s="13">
        <v>5131.83</v>
      </c>
      <c r="H345" s="13">
        <v>5234.47</v>
      </c>
      <c r="I345" s="13">
        <v>5502.93</v>
      </c>
      <c r="J345" s="13">
        <v>5745.2300000000005</v>
      </c>
      <c r="K345" s="13">
        <v>5928.8</v>
      </c>
      <c r="L345" s="13">
        <v>5961.64</v>
      </c>
      <c r="M345" s="13">
        <v>5961.74</v>
      </c>
      <c r="N345" s="13">
        <v>5961.2300000000005</v>
      </c>
      <c r="O345" s="13">
        <v>5961.52</v>
      </c>
      <c r="P345" s="13">
        <v>5960.9800000000005</v>
      </c>
      <c r="Q345" s="13">
        <v>5960.84</v>
      </c>
      <c r="R345" s="13">
        <v>5960.47</v>
      </c>
      <c r="S345" s="13">
        <v>5960.01</v>
      </c>
      <c r="T345" s="13">
        <v>5958.7800000000007</v>
      </c>
      <c r="U345" s="13">
        <v>5951.41</v>
      </c>
      <c r="V345" s="13">
        <v>5952.8200000000006</v>
      </c>
      <c r="W345" s="13">
        <v>5958.46</v>
      </c>
      <c r="X345" s="13">
        <v>5933.16</v>
      </c>
      <c r="Y345" s="16">
        <v>5689.76</v>
      </c>
      <c r="Z345" s="73"/>
    </row>
    <row r="346" spans="1:26" x14ac:dyDescent="0.2">
      <c r="A346" s="33">
        <v>45103</v>
      </c>
      <c r="B346" s="28">
        <v>5449.6100000000006</v>
      </c>
      <c r="C346" s="13">
        <v>5232.91</v>
      </c>
      <c r="D346" s="13">
        <v>5128.7000000000007</v>
      </c>
      <c r="E346" s="13">
        <v>5074.55</v>
      </c>
      <c r="F346" s="13">
        <v>5079.58</v>
      </c>
      <c r="G346" s="13">
        <v>5317.7300000000005</v>
      </c>
      <c r="H346" s="13">
        <v>5561.18</v>
      </c>
      <c r="I346" s="13">
        <v>5728.6100000000006</v>
      </c>
      <c r="J346" s="13">
        <v>6009.59</v>
      </c>
      <c r="K346" s="13">
        <v>6092.0599999999995</v>
      </c>
      <c r="L346" s="13">
        <v>6115.35</v>
      </c>
      <c r="M346" s="13">
        <v>6116.3099999999995</v>
      </c>
      <c r="N346" s="13">
        <v>6104.5</v>
      </c>
      <c r="O346" s="13">
        <v>6108.35</v>
      </c>
      <c r="P346" s="13">
        <v>6133.66</v>
      </c>
      <c r="Q346" s="13">
        <v>6120.73</v>
      </c>
      <c r="R346" s="13">
        <v>6110.0599999999995</v>
      </c>
      <c r="S346" s="13">
        <v>6092.64</v>
      </c>
      <c r="T346" s="13">
        <v>6074.6200000000008</v>
      </c>
      <c r="U346" s="13">
        <v>6042.7800000000007</v>
      </c>
      <c r="V346" s="13">
        <v>6031.55</v>
      </c>
      <c r="W346" s="13">
        <v>6032.16</v>
      </c>
      <c r="X346" s="13">
        <v>5746.67</v>
      </c>
      <c r="Y346" s="16">
        <v>5568.83</v>
      </c>
      <c r="Z346" s="73"/>
    </row>
    <row r="347" spans="1:26" x14ac:dyDescent="0.2">
      <c r="A347" s="33">
        <v>45104</v>
      </c>
      <c r="B347" s="28">
        <v>5437.27</v>
      </c>
      <c r="C347" s="13">
        <v>5250.2000000000007</v>
      </c>
      <c r="D347" s="13">
        <v>5126.3700000000008</v>
      </c>
      <c r="E347" s="13">
        <v>5053.9400000000005</v>
      </c>
      <c r="F347" s="13">
        <v>5046.82</v>
      </c>
      <c r="G347" s="13">
        <v>5286.92</v>
      </c>
      <c r="H347" s="13">
        <v>5508.1</v>
      </c>
      <c r="I347" s="13">
        <v>5681.47</v>
      </c>
      <c r="J347" s="13">
        <v>5917.9000000000005</v>
      </c>
      <c r="K347" s="13">
        <v>6046.48</v>
      </c>
      <c r="L347" s="13">
        <v>6094.5</v>
      </c>
      <c r="M347" s="13">
        <v>6109.9600000000009</v>
      </c>
      <c r="N347" s="13">
        <v>6105.6900000000005</v>
      </c>
      <c r="O347" s="13">
        <v>6111.07</v>
      </c>
      <c r="P347" s="13">
        <v>6142.630000000001</v>
      </c>
      <c r="Q347" s="13">
        <v>6123.2900000000009</v>
      </c>
      <c r="R347" s="13">
        <v>6110</v>
      </c>
      <c r="S347" s="13">
        <v>6064.47</v>
      </c>
      <c r="T347" s="13">
        <v>6035.3600000000006</v>
      </c>
      <c r="U347" s="13">
        <v>5957.01</v>
      </c>
      <c r="V347" s="13">
        <v>5897.9400000000005</v>
      </c>
      <c r="W347" s="13">
        <v>5920.13</v>
      </c>
      <c r="X347" s="13">
        <v>5672.06</v>
      </c>
      <c r="Y347" s="16">
        <v>5560.21</v>
      </c>
      <c r="Z347" s="73"/>
    </row>
    <row r="348" spans="1:26" x14ac:dyDescent="0.2">
      <c r="A348" s="33">
        <v>45105</v>
      </c>
      <c r="B348" s="28">
        <v>5243.9500000000007</v>
      </c>
      <c r="C348" s="13">
        <v>5102.9400000000005</v>
      </c>
      <c r="D348" s="13">
        <v>5026.6200000000008</v>
      </c>
      <c r="E348" s="13">
        <v>4995.4400000000005</v>
      </c>
      <c r="F348" s="13">
        <v>4992.75</v>
      </c>
      <c r="G348" s="13">
        <v>5066.7800000000007</v>
      </c>
      <c r="H348" s="13">
        <v>5416.2800000000007</v>
      </c>
      <c r="I348" s="13">
        <v>5647.51</v>
      </c>
      <c r="J348" s="13">
        <v>5874.21</v>
      </c>
      <c r="K348" s="13">
        <v>6030.8600000000006</v>
      </c>
      <c r="L348" s="13">
        <v>6053.72</v>
      </c>
      <c r="M348" s="13">
        <v>6042.48</v>
      </c>
      <c r="N348" s="13">
        <v>6040.35</v>
      </c>
      <c r="O348" s="13">
        <v>6044.24</v>
      </c>
      <c r="P348" s="13">
        <v>6127.6900000000005</v>
      </c>
      <c r="Q348" s="13">
        <v>6098.4500000000007</v>
      </c>
      <c r="R348" s="13">
        <v>6065.6900000000005</v>
      </c>
      <c r="S348" s="13">
        <v>6044.630000000001</v>
      </c>
      <c r="T348" s="13">
        <v>6034.42</v>
      </c>
      <c r="U348" s="13">
        <v>5984.6500000000005</v>
      </c>
      <c r="V348" s="13">
        <v>5925.6100000000006</v>
      </c>
      <c r="W348" s="13">
        <v>5941.9500000000007</v>
      </c>
      <c r="X348" s="13">
        <v>5755.06</v>
      </c>
      <c r="Y348" s="16">
        <v>5566.64</v>
      </c>
      <c r="Z348" s="73"/>
    </row>
    <row r="349" spans="1:26" x14ac:dyDescent="0.2">
      <c r="A349" s="33">
        <v>45106</v>
      </c>
      <c r="B349" s="28">
        <v>5255.6</v>
      </c>
      <c r="C349" s="13">
        <v>5141.3500000000004</v>
      </c>
      <c r="D349" s="13">
        <v>5076.41</v>
      </c>
      <c r="E349" s="13">
        <v>5019.1900000000005</v>
      </c>
      <c r="F349" s="13">
        <v>5026.0200000000004</v>
      </c>
      <c r="G349" s="13">
        <v>5120.6100000000006</v>
      </c>
      <c r="H349" s="13">
        <v>5460.34</v>
      </c>
      <c r="I349" s="13">
        <v>5685.3700000000008</v>
      </c>
      <c r="J349" s="13">
        <v>5941.9500000000007</v>
      </c>
      <c r="K349" s="13">
        <v>6081.4600000000009</v>
      </c>
      <c r="L349" s="13">
        <v>6096.9400000000005</v>
      </c>
      <c r="M349" s="13">
        <v>6096.4500000000007</v>
      </c>
      <c r="N349" s="13">
        <v>6087.5</v>
      </c>
      <c r="O349" s="13">
        <v>6094.98</v>
      </c>
      <c r="P349" s="13">
        <v>6124.2100000000009</v>
      </c>
      <c r="Q349" s="13">
        <v>6113.74</v>
      </c>
      <c r="R349" s="13">
        <v>6105.02</v>
      </c>
      <c r="S349" s="13">
        <v>6095.4500000000007</v>
      </c>
      <c r="T349" s="13">
        <v>6079.07</v>
      </c>
      <c r="U349" s="13">
        <v>6038.18</v>
      </c>
      <c r="V349" s="13">
        <v>6033.1900000000005</v>
      </c>
      <c r="W349" s="13">
        <v>6037.49</v>
      </c>
      <c r="X349" s="13">
        <v>5723.71</v>
      </c>
      <c r="Y349" s="16">
        <v>5571.2800000000007</v>
      </c>
      <c r="Z349" s="73"/>
    </row>
    <row r="350" spans="1:26" x14ac:dyDescent="0.2">
      <c r="A350" s="33">
        <v>45107</v>
      </c>
      <c r="B350" s="28">
        <v>5453.4800000000005</v>
      </c>
      <c r="C350" s="13">
        <v>5245.4500000000007</v>
      </c>
      <c r="D350" s="13">
        <v>5123.75</v>
      </c>
      <c r="E350" s="13">
        <v>4997.57</v>
      </c>
      <c r="F350" s="13">
        <v>5021.09</v>
      </c>
      <c r="G350" s="13">
        <v>5357.4400000000005</v>
      </c>
      <c r="H350" s="13">
        <v>5414.6500000000005</v>
      </c>
      <c r="I350" s="13">
        <v>5693.52</v>
      </c>
      <c r="J350" s="13">
        <v>5879.1100000000006</v>
      </c>
      <c r="K350" s="13">
        <v>6043.4600000000009</v>
      </c>
      <c r="L350" s="13">
        <v>6045.74</v>
      </c>
      <c r="M350" s="13">
        <v>6046.65</v>
      </c>
      <c r="N350" s="13">
        <v>6088.66</v>
      </c>
      <c r="O350" s="13">
        <v>6090.74</v>
      </c>
      <c r="P350" s="13">
        <v>6143.43</v>
      </c>
      <c r="Q350" s="13">
        <v>6183.3</v>
      </c>
      <c r="R350" s="13">
        <v>6169.33</v>
      </c>
      <c r="S350" s="13">
        <v>6149.25</v>
      </c>
      <c r="T350" s="13">
        <v>6154.3700000000008</v>
      </c>
      <c r="U350" s="13">
        <v>6091.5</v>
      </c>
      <c r="V350" s="13">
        <v>6059.23</v>
      </c>
      <c r="W350" s="13">
        <v>6106.0599999999995</v>
      </c>
      <c r="X350" s="13">
        <v>5948.84</v>
      </c>
      <c r="Y350" s="16">
        <v>5757.85</v>
      </c>
      <c r="Z350" s="73"/>
    </row>
    <row r="351" spans="1:26" hidden="1" x14ac:dyDescent="0.2">
      <c r="A351" s="33">
        <v>45016</v>
      </c>
      <c r="B351" s="28">
        <v>5276.5</v>
      </c>
      <c r="C351" s="13">
        <v>5215.3100000000004</v>
      </c>
      <c r="D351" s="13">
        <v>5166.1000000000004</v>
      </c>
      <c r="E351" s="13">
        <v>5184.0200000000004</v>
      </c>
      <c r="F351" s="13">
        <v>5246.8600000000006</v>
      </c>
      <c r="G351" s="13">
        <v>5343.1500000000005</v>
      </c>
      <c r="H351" s="13">
        <v>5594.84</v>
      </c>
      <c r="I351" s="13">
        <v>5719.6500000000005</v>
      </c>
      <c r="J351" s="13">
        <v>5927.3200000000006</v>
      </c>
      <c r="K351" s="13">
        <v>5967.52</v>
      </c>
      <c r="L351" s="13">
        <v>5971.2000000000007</v>
      </c>
      <c r="M351" s="13">
        <v>5984.4800000000005</v>
      </c>
      <c r="N351" s="13">
        <v>5955.6100000000006</v>
      </c>
      <c r="O351" s="13">
        <v>5966.38</v>
      </c>
      <c r="P351" s="13">
        <v>5964.21</v>
      </c>
      <c r="Q351" s="13">
        <v>5942.8600000000006</v>
      </c>
      <c r="R351" s="13">
        <v>5916.46</v>
      </c>
      <c r="S351" s="13">
        <v>5840.54</v>
      </c>
      <c r="T351" s="13">
        <v>5838.3</v>
      </c>
      <c r="U351" s="13">
        <v>5862.47</v>
      </c>
      <c r="V351" s="13">
        <v>5873.6200000000008</v>
      </c>
      <c r="W351" s="13">
        <v>5826.58</v>
      </c>
      <c r="X351" s="13">
        <v>5726.7000000000007</v>
      </c>
      <c r="Y351" s="16">
        <v>5561.46</v>
      </c>
      <c r="Z351" s="73"/>
    </row>
    <row r="352" spans="1:26" ht="13.5" thickBot="1" x14ac:dyDescent="0.2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3.5" thickBot="1" x14ac:dyDescent="0.25">
      <c r="A353" s="249" t="s">
        <v>59</v>
      </c>
      <c r="B353" s="316" t="s">
        <v>129</v>
      </c>
      <c r="C353" s="317"/>
      <c r="D353" s="317"/>
      <c r="E353" s="317"/>
      <c r="F353" s="317"/>
      <c r="G353" s="317"/>
      <c r="H353" s="317"/>
      <c r="I353" s="317"/>
      <c r="J353" s="317"/>
      <c r="K353" s="317"/>
      <c r="L353" s="317"/>
      <c r="M353" s="317"/>
      <c r="N353" s="317"/>
      <c r="O353" s="317"/>
      <c r="P353" s="317"/>
      <c r="Q353" s="317"/>
      <c r="R353" s="317"/>
      <c r="S353" s="317"/>
      <c r="T353" s="317"/>
      <c r="U353" s="317"/>
      <c r="V353" s="317"/>
      <c r="W353" s="317"/>
      <c r="X353" s="317"/>
      <c r="Y353" s="318"/>
    </row>
    <row r="354" spans="1:25" ht="24.75" thickBot="1" x14ac:dyDescent="0.25">
      <c r="A354" s="256"/>
      <c r="B354" s="74" t="s">
        <v>60</v>
      </c>
      <c r="C354" s="75" t="s">
        <v>61</v>
      </c>
      <c r="D354" s="75" t="s">
        <v>62</v>
      </c>
      <c r="E354" s="75" t="s">
        <v>63</v>
      </c>
      <c r="F354" s="75" t="s">
        <v>64</v>
      </c>
      <c r="G354" s="75" t="s">
        <v>65</v>
      </c>
      <c r="H354" s="75" t="s">
        <v>66</v>
      </c>
      <c r="I354" s="75" t="s">
        <v>67</v>
      </c>
      <c r="J354" s="75" t="s">
        <v>68</v>
      </c>
      <c r="K354" s="75" t="s">
        <v>84</v>
      </c>
      <c r="L354" s="75" t="s">
        <v>69</v>
      </c>
      <c r="M354" s="75" t="s">
        <v>70</v>
      </c>
      <c r="N354" s="75" t="s">
        <v>71</v>
      </c>
      <c r="O354" s="75" t="s">
        <v>72</v>
      </c>
      <c r="P354" s="75" t="s">
        <v>73</v>
      </c>
      <c r="Q354" s="75" t="s">
        <v>74</v>
      </c>
      <c r="R354" s="75" t="s">
        <v>75</v>
      </c>
      <c r="S354" s="75" t="s">
        <v>76</v>
      </c>
      <c r="T354" s="75" t="s">
        <v>77</v>
      </c>
      <c r="U354" s="75" t="s">
        <v>78</v>
      </c>
      <c r="V354" s="75" t="s">
        <v>79</v>
      </c>
      <c r="W354" s="75" t="s">
        <v>80</v>
      </c>
      <c r="X354" s="75" t="s">
        <v>81</v>
      </c>
      <c r="Y354" s="76" t="s">
        <v>82</v>
      </c>
    </row>
    <row r="355" spans="1:25" x14ac:dyDescent="0.2">
      <c r="A355" s="32">
        <v>45078</v>
      </c>
      <c r="B355" s="27">
        <v>6844.2900000000009</v>
      </c>
      <c r="C355" s="14">
        <v>6662.18</v>
      </c>
      <c r="D355" s="14">
        <v>6446.7300000000005</v>
      </c>
      <c r="E355" s="14">
        <v>6405.2900000000009</v>
      </c>
      <c r="F355" s="14">
        <v>6421.4400000000005</v>
      </c>
      <c r="G355" s="14">
        <v>6669.8</v>
      </c>
      <c r="H355" s="14">
        <v>6870.22</v>
      </c>
      <c r="I355" s="14">
        <v>7123.97</v>
      </c>
      <c r="J355" s="14">
        <v>7165.93</v>
      </c>
      <c r="K355" s="14">
        <v>7193.81</v>
      </c>
      <c r="L355" s="14">
        <v>7199.6</v>
      </c>
      <c r="M355" s="14">
        <v>7201.64</v>
      </c>
      <c r="N355" s="14">
        <v>7199.08</v>
      </c>
      <c r="O355" s="14">
        <v>7206.0300000000007</v>
      </c>
      <c r="P355" s="14">
        <v>7241.41</v>
      </c>
      <c r="Q355" s="14">
        <v>7208.0300000000007</v>
      </c>
      <c r="R355" s="14">
        <v>7196.33</v>
      </c>
      <c r="S355" s="14">
        <v>7177.27</v>
      </c>
      <c r="T355" s="14">
        <v>7168.2000000000007</v>
      </c>
      <c r="U355" s="14">
        <v>7158.6900000000005</v>
      </c>
      <c r="V355" s="14">
        <v>7159.8700000000008</v>
      </c>
      <c r="W355" s="14">
        <v>7166.7800000000007</v>
      </c>
      <c r="X355" s="14">
        <v>7101.9800000000005</v>
      </c>
      <c r="Y355" s="15">
        <v>6872.42</v>
      </c>
    </row>
    <row r="356" spans="1:25" x14ac:dyDescent="0.2">
      <c r="A356" s="33">
        <v>45079</v>
      </c>
      <c r="B356" s="28">
        <v>6686.9000000000005</v>
      </c>
      <c r="C356" s="13">
        <v>6430.8</v>
      </c>
      <c r="D356" s="13">
        <v>6326.63</v>
      </c>
      <c r="E356" s="13">
        <v>6250.3600000000006</v>
      </c>
      <c r="F356" s="13">
        <v>6251.47</v>
      </c>
      <c r="G356" s="13">
        <v>6514.3</v>
      </c>
      <c r="H356" s="13">
        <v>6842.42</v>
      </c>
      <c r="I356" s="13">
        <v>6983.88</v>
      </c>
      <c r="J356" s="13">
        <v>7123.77</v>
      </c>
      <c r="K356" s="13">
        <v>7162.2000000000007</v>
      </c>
      <c r="L356" s="13">
        <v>7165.25</v>
      </c>
      <c r="M356" s="13">
        <v>7162.4400000000005</v>
      </c>
      <c r="N356" s="13">
        <v>7158.4800000000005</v>
      </c>
      <c r="O356" s="13">
        <v>7169.85</v>
      </c>
      <c r="P356" s="13">
        <v>7198.9500000000007</v>
      </c>
      <c r="Q356" s="13">
        <v>7175.83</v>
      </c>
      <c r="R356" s="13">
        <v>7201.9800000000005</v>
      </c>
      <c r="S356" s="13">
        <v>7184.35</v>
      </c>
      <c r="T356" s="13">
        <v>7149.9400000000005</v>
      </c>
      <c r="U356" s="13">
        <v>7139.76</v>
      </c>
      <c r="V356" s="13">
        <v>7139.8200000000006</v>
      </c>
      <c r="W356" s="13">
        <v>7155.8200000000006</v>
      </c>
      <c r="X356" s="13">
        <v>7119.4000000000005</v>
      </c>
      <c r="Y356" s="16">
        <v>6933.43</v>
      </c>
    </row>
    <row r="357" spans="1:25" x14ac:dyDescent="0.2">
      <c r="A357" s="33">
        <v>45080</v>
      </c>
      <c r="B357" s="28">
        <v>6899</v>
      </c>
      <c r="C357" s="13">
        <v>6788.0300000000007</v>
      </c>
      <c r="D357" s="13">
        <v>6631.01</v>
      </c>
      <c r="E357" s="13">
        <v>6543.63</v>
      </c>
      <c r="F357" s="13">
        <v>6485.6</v>
      </c>
      <c r="G357" s="13">
        <v>6603.08</v>
      </c>
      <c r="H357" s="13">
        <v>6816.35</v>
      </c>
      <c r="I357" s="13">
        <v>6954.71</v>
      </c>
      <c r="J357" s="13">
        <v>7165.51</v>
      </c>
      <c r="K357" s="13">
        <v>7188.9000000000005</v>
      </c>
      <c r="L357" s="13">
        <v>7210.9800000000005</v>
      </c>
      <c r="M357" s="13">
        <v>7210.5</v>
      </c>
      <c r="N357" s="13">
        <v>7223.6900000000005</v>
      </c>
      <c r="O357" s="13">
        <v>7235.7000000000007</v>
      </c>
      <c r="P357" s="13">
        <v>7222.16</v>
      </c>
      <c r="Q357" s="13">
        <v>7213.34</v>
      </c>
      <c r="R357" s="13">
        <v>7205.16</v>
      </c>
      <c r="S357" s="13">
        <v>7197.9500000000007</v>
      </c>
      <c r="T357" s="13">
        <v>7189.63</v>
      </c>
      <c r="U357" s="13">
        <v>7175.25</v>
      </c>
      <c r="V357" s="13">
        <v>7181.31</v>
      </c>
      <c r="W357" s="13">
        <v>7186.6900000000005</v>
      </c>
      <c r="X357" s="13">
        <v>7162.66</v>
      </c>
      <c r="Y357" s="16">
        <v>6959.09</v>
      </c>
    </row>
    <row r="358" spans="1:25" x14ac:dyDescent="0.2">
      <c r="A358" s="33">
        <v>45081</v>
      </c>
      <c r="B358" s="28">
        <v>6805.2800000000007</v>
      </c>
      <c r="C358" s="13">
        <v>6660.6</v>
      </c>
      <c r="D358" s="13">
        <v>6546.22</v>
      </c>
      <c r="E358" s="13">
        <v>6427.5</v>
      </c>
      <c r="F358" s="13">
        <v>6423.7900000000009</v>
      </c>
      <c r="G358" s="13">
        <v>6442.88</v>
      </c>
      <c r="H358" s="13">
        <v>6606.89</v>
      </c>
      <c r="I358" s="13">
        <v>6778.3200000000006</v>
      </c>
      <c r="J358" s="13">
        <v>6964.67</v>
      </c>
      <c r="K358" s="13">
        <v>7078.0400000000009</v>
      </c>
      <c r="L358" s="13">
        <v>7102.8700000000008</v>
      </c>
      <c r="M358" s="13">
        <v>7120.77</v>
      </c>
      <c r="N358" s="13">
        <v>7113.1500000000005</v>
      </c>
      <c r="O358" s="13">
        <v>7121.63</v>
      </c>
      <c r="P358" s="13">
        <v>7119.33</v>
      </c>
      <c r="Q358" s="13">
        <v>7115.39</v>
      </c>
      <c r="R358" s="13">
        <v>7097.7800000000007</v>
      </c>
      <c r="S358" s="13">
        <v>7078.3</v>
      </c>
      <c r="T358" s="13">
        <v>7080.5700000000006</v>
      </c>
      <c r="U358" s="13">
        <v>7077.1200000000008</v>
      </c>
      <c r="V358" s="13">
        <v>7089.08</v>
      </c>
      <c r="W358" s="13">
        <v>7089.2800000000007</v>
      </c>
      <c r="X358" s="13">
        <v>7067.16</v>
      </c>
      <c r="Y358" s="16">
        <v>6855.52</v>
      </c>
    </row>
    <row r="359" spans="1:25" x14ac:dyDescent="0.2">
      <c r="A359" s="33">
        <v>45082</v>
      </c>
      <c r="B359" s="28">
        <v>6807.64</v>
      </c>
      <c r="C359" s="13">
        <v>6565.9500000000007</v>
      </c>
      <c r="D359" s="13">
        <v>6407.24</v>
      </c>
      <c r="E359" s="13">
        <v>6400.4800000000005</v>
      </c>
      <c r="F359" s="13">
        <v>6420.21</v>
      </c>
      <c r="G359" s="13">
        <v>6590.76</v>
      </c>
      <c r="H359" s="13">
        <v>6870.64</v>
      </c>
      <c r="I359" s="13">
        <v>7015.1200000000008</v>
      </c>
      <c r="J359" s="13">
        <v>7129.43</v>
      </c>
      <c r="K359" s="13">
        <v>7170.89</v>
      </c>
      <c r="L359" s="13">
        <v>7206.81</v>
      </c>
      <c r="M359" s="13">
        <v>7193.67</v>
      </c>
      <c r="N359" s="13">
        <v>7183.26</v>
      </c>
      <c r="O359" s="13">
        <v>7208.2800000000007</v>
      </c>
      <c r="P359" s="13">
        <v>7248.83</v>
      </c>
      <c r="Q359" s="13">
        <v>7213.7800000000007</v>
      </c>
      <c r="R359" s="13">
        <v>7187.6900000000005</v>
      </c>
      <c r="S359" s="13">
        <v>7146.31</v>
      </c>
      <c r="T359" s="13">
        <v>7112.5700000000006</v>
      </c>
      <c r="U359" s="13">
        <v>7101.76</v>
      </c>
      <c r="V359" s="13">
        <v>7104.4400000000005</v>
      </c>
      <c r="W359" s="13">
        <v>7102.6</v>
      </c>
      <c r="X359" s="13">
        <v>7032.08</v>
      </c>
      <c r="Y359" s="16">
        <v>6825.06</v>
      </c>
    </row>
    <row r="360" spans="1:25" x14ac:dyDescent="0.2">
      <c r="A360" s="33">
        <v>45083</v>
      </c>
      <c r="B360" s="28">
        <v>6574.13</v>
      </c>
      <c r="C360" s="13">
        <v>6396.2800000000007</v>
      </c>
      <c r="D360" s="13">
        <v>6326.7100000000009</v>
      </c>
      <c r="E360" s="13">
        <v>6287.06</v>
      </c>
      <c r="F360" s="13">
        <v>6369.0400000000009</v>
      </c>
      <c r="G360" s="13">
        <v>6528.67</v>
      </c>
      <c r="H360" s="13">
        <v>6836.67</v>
      </c>
      <c r="I360" s="13">
        <v>6921.5</v>
      </c>
      <c r="J360" s="13">
        <v>7096.5400000000009</v>
      </c>
      <c r="K360" s="13">
        <v>7164.6500000000005</v>
      </c>
      <c r="L360" s="13">
        <v>7182.84</v>
      </c>
      <c r="M360" s="13">
        <v>7170.47</v>
      </c>
      <c r="N360" s="13">
        <v>7174.35</v>
      </c>
      <c r="O360" s="13">
        <v>7198.7000000000007</v>
      </c>
      <c r="P360" s="13">
        <v>7244.58</v>
      </c>
      <c r="Q360" s="13">
        <v>7222.7300000000005</v>
      </c>
      <c r="R360" s="13">
        <v>7201.42</v>
      </c>
      <c r="S360" s="13">
        <v>7173.2300000000005</v>
      </c>
      <c r="T360" s="13">
        <v>7143.33</v>
      </c>
      <c r="U360" s="13">
        <v>7119.64</v>
      </c>
      <c r="V360" s="13">
        <v>7123.49</v>
      </c>
      <c r="W360" s="13">
        <v>7117.99</v>
      </c>
      <c r="X360" s="13">
        <v>6961.7900000000009</v>
      </c>
      <c r="Y360" s="16">
        <v>6747.1900000000005</v>
      </c>
    </row>
    <row r="361" spans="1:25" x14ac:dyDescent="0.2">
      <c r="A361" s="33">
        <v>45084</v>
      </c>
      <c r="B361" s="28">
        <v>6623.5</v>
      </c>
      <c r="C361" s="13">
        <v>6408.06</v>
      </c>
      <c r="D361" s="13">
        <v>6322.16</v>
      </c>
      <c r="E361" s="13">
        <v>6247.93</v>
      </c>
      <c r="F361" s="13">
        <v>6275.4400000000005</v>
      </c>
      <c r="G361" s="13">
        <v>6455.05</v>
      </c>
      <c r="H361" s="13">
        <v>6824.1900000000005</v>
      </c>
      <c r="I361" s="13">
        <v>6895.6100000000006</v>
      </c>
      <c r="J361" s="13">
        <v>7079.47</v>
      </c>
      <c r="K361" s="13">
        <v>7097.4000000000005</v>
      </c>
      <c r="L361" s="13">
        <v>7097.31</v>
      </c>
      <c r="M361" s="13">
        <v>7097.27</v>
      </c>
      <c r="N361" s="13">
        <v>7097.1200000000008</v>
      </c>
      <c r="O361" s="13">
        <v>7096.47</v>
      </c>
      <c r="P361" s="13">
        <v>7145.4000000000005</v>
      </c>
      <c r="Q361" s="13">
        <v>7104.25</v>
      </c>
      <c r="R361" s="13">
        <v>7089.55</v>
      </c>
      <c r="S361" s="13">
        <v>7088.2800000000007</v>
      </c>
      <c r="T361" s="13">
        <v>7088.2800000000007</v>
      </c>
      <c r="U361" s="13">
        <v>7087.59</v>
      </c>
      <c r="V361" s="13">
        <v>7086.7900000000009</v>
      </c>
      <c r="W361" s="13">
        <v>7086.42</v>
      </c>
      <c r="X361" s="13">
        <v>6995.63</v>
      </c>
      <c r="Y361" s="16">
        <v>6731.58</v>
      </c>
    </row>
    <row r="362" spans="1:25" x14ac:dyDescent="0.2">
      <c r="A362" s="33">
        <v>45085</v>
      </c>
      <c r="B362" s="28">
        <v>6349.66</v>
      </c>
      <c r="C362" s="13">
        <v>6123.6</v>
      </c>
      <c r="D362" s="13">
        <v>6089.5</v>
      </c>
      <c r="E362" s="13">
        <v>6089.18</v>
      </c>
      <c r="F362" s="13">
        <v>6063.25</v>
      </c>
      <c r="G362" s="13">
        <v>6183.99</v>
      </c>
      <c r="H362" s="13">
        <v>6806.5700000000006</v>
      </c>
      <c r="I362" s="13">
        <v>6926.72</v>
      </c>
      <c r="J362" s="13">
        <v>7139.41</v>
      </c>
      <c r="K362" s="13">
        <v>7173.97</v>
      </c>
      <c r="L362" s="13">
        <v>7178.85</v>
      </c>
      <c r="M362" s="13">
        <v>7176.46</v>
      </c>
      <c r="N362" s="13">
        <v>7173.18</v>
      </c>
      <c r="O362" s="13">
        <v>7177.3700000000008</v>
      </c>
      <c r="P362" s="13">
        <v>7189.27</v>
      </c>
      <c r="Q362" s="13">
        <v>7179.26</v>
      </c>
      <c r="R362" s="13">
        <v>7166.31</v>
      </c>
      <c r="S362" s="13">
        <v>7154.41</v>
      </c>
      <c r="T362" s="13">
        <v>7153.8</v>
      </c>
      <c r="U362" s="13">
        <v>7143.8200000000006</v>
      </c>
      <c r="V362" s="13">
        <v>7148.6900000000005</v>
      </c>
      <c r="W362" s="13">
        <v>7152.9400000000005</v>
      </c>
      <c r="X362" s="13">
        <v>7006.59</v>
      </c>
      <c r="Y362" s="16">
        <v>6723.49</v>
      </c>
    </row>
    <row r="363" spans="1:25" x14ac:dyDescent="0.2">
      <c r="A363" s="33">
        <v>45086</v>
      </c>
      <c r="B363" s="28">
        <v>6573.0300000000007</v>
      </c>
      <c r="C363" s="13">
        <v>6395.7300000000005</v>
      </c>
      <c r="D363" s="13">
        <v>6346.5</v>
      </c>
      <c r="E363" s="13">
        <v>6297.4000000000005</v>
      </c>
      <c r="F363" s="13">
        <v>6325.91</v>
      </c>
      <c r="G363" s="13">
        <v>6559.52</v>
      </c>
      <c r="H363" s="13">
        <v>6815.93</v>
      </c>
      <c r="I363" s="13">
        <v>6967.84</v>
      </c>
      <c r="J363" s="13">
        <v>7197.83</v>
      </c>
      <c r="K363" s="13">
        <v>7212.09</v>
      </c>
      <c r="L363" s="13">
        <v>7205.25</v>
      </c>
      <c r="M363" s="13">
        <v>7190.89</v>
      </c>
      <c r="N363" s="13">
        <v>7183.8200000000006</v>
      </c>
      <c r="O363" s="13">
        <v>7194.1500000000005</v>
      </c>
      <c r="P363" s="13">
        <v>7213.9500000000007</v>
      </c>
      <c r="Q363" s="13">
        <v>7199.49</v>
      </c>
      <c r="R363" s="13">
        <v>7180.06</v>
      </c>
      <c r="S363" s="13">
        <v>7173.21</v>
      </c>
      <c r="T363" s="13">
        <v>7166.7300000000005</v>
      </c>
      <c r="U363" s="13">
        <v>7167.9000000000005</v>
      </c>
      <c r="V363" s="13">
        <v>7174.4000000000005</v>
      </c>
      <c r="W363" s="13">
        <v>7197.26</v>
      </c>
      <c r="X363" s="13">
        <v>7179.66</v>
      </c>
      <c r="Y363" s="16">
        <v>6864.89</v>
      </c>
    </row>
    <row r="364" spans="1:25" x14ac:dyDescent="0.2">
      <c r="A364" s="33">
        <v>45087</v>
      </c>
      <c r="B364" s="28">
        <v>6884.0300000000007</v>
      </c>
      <c r="C364" s="13">
        <v>6817.0700000000006</v>
      </c>
      <c r="D364" s="13">
        <v>6665.5300000000007</v>
      </c>
      <c r="E364" s="13">
        <v>6549.35</v>
      </c>
      <c r="F364" s="13">
        <v>6527.34</v>
      </c>
      <c r="G364" s="13">
        <v>6581.58</v>
      </c>
      <c r="H364" s="13">
        <v>6796.93</v>
      </c>
      <c r="I364" s="13">
        <v>6863.02</v>
      </c>
      <c r="J364" s="13">
        <v>7126.75</v>
      </c>
      <c r="K364" s="13">
        <v>7261.7300000000005</v>
      </c>
      <c r="L364" s="13">
        <v>7286.0400000000009</v>
      </c>
      <c r="M364" s="13">
        <v>7278.09</v>
      </c>
      <c r="N364" s="13">
        <v>7306.77</v>
      </c>
      <c r="O364" s="13">
        <v>7316.33</v>
      </c>
      <c r="P364" s="13">
        <v>7313.39</v>
      </c>
      <c r="Q364" s="13">
        <v>7308.4400000000005</v>
      </c>
      <c r="R364" s="13">
        <v>7304.1900000000005</v>
      </c>
      <c r="S364" s="13">
        <v>7301.8</v>
      </c>
      <c r="T364" s="13">
        <v>7279.77</v>
      </c>
      <c r="U364" s="13">
        <v>7266.1500000000005</v>
      </c>
      <c r="V364" s="13">
        <v>7271.16</v>
      </c>
      <c r="W364" s="13">
        <v>7290.8700000000008</v>
      </c>
      <c r="X364" s="13">
        <v>7234.21</v>
      </c>
      <c r="Y364" s="16">
        <v>6903.26</v>
      </c>
    </row>
    <row r="365" spans="1:25" x14ac:dyDescent="0.2">
      <c r="A365" s="33">
        <v>45088</v>
      </c>
      <c r="B365" s="28">
        <v>6796.97</v>
      </c>
      <c r="C365" s="13">
        <v>6691.1100000000006</v>
      </c>
      <c r="D365" s="13">
        <v>6559.1200000000008</v>
      </c>
      <c r="E365" s="13">
        <v>6420.01</v>
      </c>
      <c r="F365" s="13">
        <v>6413.6500000000005</v>
      </c>
      <c r="G365" s="13">
        <v>6404.3700000000008</v>
      </c>
      <c r="H365" s="13">
        <v>6579.9500000000007</v>
      </c>
      <c r="I365" s="13">
        <v>6736.5400000000009</v>
      </c>
      <c r="J365" s="13">
        <v>6909.7800000000007</v>
      </c>
      <c r="K365" s="13">
        <v>7082.6200000000008</v>
      </c>
      <c r="L365" s="13">
        <v>7100.0400000000009</v>
      </c>
      <c r="M365" s="13">
        <v>7102.5700000000006</v>
      </c>
      <c r="N365" s="13">
        <v>7097.46</v>
      </c>
      <c r="O365" s="13">
        <v>7099.92</v>
      </c>
      <c r="P365" s="13">
        <v>7099.4400000000005</v>
      </c>
      <c r="Q365" s="13">
        <v>7095.5400000000009</v>
      </c>
      <c r="R365" s="13">
        <v>7087.77</v>
      </c>
      <c r="S365" s="13">
        <v>7077.84</v>
      </c>
      <c r="T365" s="13">
        <v>7077.89</v>
      </c>
      <c r="U365" s="13">
        <v>7071.85</v>
      </c>
      <c r="V365" s="13">
        <v>7077.63</v>
      </c>
      <c r="W365" s="13">
        <v>7089.43</v>
      </c>
      <c r="X365" s="13">
        <v>7081.5700000000006</v>
      </c>
      <c r="Y365" s="16">
        <v>6836.08</v>
      </c>
    </row>
    <row r="366" spans="1:25" x14ac:dyDescent="0.2">
      <c r="A366" s="33">
        <v>45089</v>
      </c>
      <c r="B366" s="28">
        <v>6686.6200000000008</v>
      </c>
      <c r="C366" s="13">
        <v>6509.26</v>
      </c>
      <c r="D366" s="13">
        <v>6395.41</v>
      </c>
      <c r="E366" s="13">
        <v>6299.35</v>
      </c>
      <c r="F366" s="13">
        <v>6237.2100000000009</v>
      </c>
      <c r="G366" s="13">
        <v>6281.05</v>
      </c>
      <c r="H366" s="13">
        <v>6427.22</v>
      </c>
      <c r="I366" s="13">
        <v>6636.27</v>
      </c>
      <c r="J366" s="13">
        <v>6852.16</v>
      </c>
      <c r="K366" s="13">
        <v>7022.7900000000009</v>
      </c>
      <c r="L366" s="13">
        <v>7043.06</v>
      </c>
      <c r="M366" s="13">
        <v>7046.64</v>
      </c>
      <c r="N366" s="13">
        <v>7044.27</v>
      </c>
      <c r="O366" s="13">
        <v>7048.4500000000007</v>
      </c>
      <c r="P366" s="13">
        <v>7047.7900000000009</v>
      </c>
      <c r="Q366" s="13">
        <v>7042.3600000000006</v>
      </c>
      <c r="R366" s="13">
        <v>7031.71</v>
      </c>
      <c r="S366" s="13">
        <v>7018.9400000000005</v>
      </c>
      <c r="T366" s="13">
        <v>7010.02</v>
      </c>
      <c r="U366" s="13">
        <v>7006.4000000000005</v>
      </c>
      <c r="V366" s="13">
        <v>7018.9000000000005</v>
      </c>
      <c r="W366" s="13">
        <v>7027.16</v>
      </c>
      <c r="X366" s="13">
        <v>6947.93</v>
      </c>
      <c r="Y366" s="16">
        <v>6690.16</v>
      </c>
    </row>
    <row r="367" spans="1:25" x14ac:dyDescent="0.2">
      <c r="A367" s="33">
        <v>45090</v>
      </c>
      <c r="B367" s="28">
        <v>6509.4000000000005</v>
      </c>
      <c r="C367" s="13">
        <v>6390.39</v>
      </c>
      <c r="D367" s="13">
        <v>6322.5400000000009</v>
      </c>
      <c r="E367" s="13">
        <v>6193.68</v>
      </c>
      <c r="F367" s="13">
        <v>6208.24</v>
      </c>
      <c r="G367" s="13">
        <v>6355.17</v>
      </c>
      <c r="H367" s="13">
        <v>6736.6</v>
      </c>
      <c r="I367" s="13">
        <v>6869.21</v>
      </c>
      <c r="J367" s="13">
        <v>7093.35</v>
      </c>
      <c r="K367" s="13">
        <v>7128.08</v>
      </c>
      <c r="L367" s="13">
        <v>7134</v>
      </c>
      <c r="M367" s="13">
        <v>7129.88</v>
      </c>
      <c r="N367" s="13">
        <v>7125.38</v>
      </c>
      <c r="O367" s="13">
        <v>7132.97</v>
      </c>
      <c r="P367" s="13">
        <v>7165.25</v>
      </c>
      <c r="Q367" s="13">
        <v>7151.31</v>
      </c>
      <c r="R367" s="13">
        <v>7141.01</v>
      </c>
      <c r="S367" s="13">
        <v>7125.25</v>
      </c>
      <c r="T367" s="13">
        <v>7114.1500000000005</v>
      </c>
      <c r="U367" s="13">
        <v>7093.9400000000005</v>
      </c>
      <c r="V367" s="13">
        <v>7093.21</v>
      </c>
      <c r="W367" s="13">
        <v>7110.5700000000006</v>
      </c>
      <c r="X367" s="13">
        <v>6958.4500000000007</v>
      </c>
      <c r="Y367" s="16">
        <v>6607.46</v>
      </c>
    </row>
    <row r="368" spans="1:25" x14ac:dyDescent="0.2">
      <c r="A368" s="33">
        <v>45091</v>
      </c>
      <c r="B368" s="28">
        <v>6500.38</v>
      </c>
      <c r="C368" s="13">
        <v>6295.84</v>
      </c>
      <c r="D368" s="13">
        <v>6227.58</v>
      </c>
      <c r="E368" s="13">
        <v>6168.17</v>
      </c>
      <c r="F368" s="13">
        <v>6154.59</v>
      </c>
      <c r="G368" s="13">
        <v>6369.3200000000006</v>
      </c>
      <c r="H368" s="13">
        <v>6681.9500000000007</v>
      </c>
      <c r="I368" s="13">
        <v>6867.31</v>
      </c>
      <c r="J368" s="13">
        <v>7076.4400000000005</v>
      </c>
      <c r="K368" s="13">
        <v>7143.96</v>
      </c>
      <c r="L368" s="13">
        <v>7156.27</v>
      </c>
      <c r="M368" s="13">
        <v>7150.55</v>
      </c>
      <c r="N368" s="13">
        <v>7142.67</v>
      </c>
      <c r="O368" s="13">
        <v>7148.3200000000006</v>
      </c>
      <c r="P368" s="13">
        <v>7169.9800000000005</v>
      </c>
      <c r="Q368" s="13">
        <v>7168.76</v>
      </c>
      <c r="R368" s="13">
        <v>7160.0400000000009</v>
      </c>
      <c r="S368" s="13">
        <v>7131.06</v>
      </c>
      <c r="T368" s="13">
        <v>7117.9400000000005</v>
      </c>
      <c r="U368" s="13">
        <v>7099.67</v>
      </c>
      <c r="V368" s="13">
        <v>7096.1100000000006</v>
      </c>
      <c r="W368" s="13">
        <v>7116.13</v>
      </c>
      <c r="X368" s="13">
        <v>6906.25</v>
      </c>
      <c r="Y368" s="16">
        <v>6599.83</v>
      </c>
    </row>
    <row r="369" spans="1:25" x14ac:dyDescent="0.2">
      <c r="A369" s="33">
        <v>45092</v>
      </c>
      <c r="B369" s="28">
        <v>6374.13</v>
      </c>
      <c r="C369" s="13">
        <v>6264.31</v>
      </c>
      <c r="D369" s="13">
        <v>6203.2000000000007</v>
      </c>
      <c r="E369" s="13">
        <v>6149.68</v>
      </c>
      <c r="F369" s="13">
        <v>6129.8600000000006</v>
      </c>
      <c r="G369" s="13">
        <v>6337.1</v>
      </c>
      <c r="H369" s="13">
        <v>6674.3700000000008</v>
      </c>
      <c r="I369" s="13">
        <v>6862.66</v>
      </c>
      <c r="J369" s="13">
        <v>7172.13</v>
      </c>
      <c r="K369" s="13">
        <v>7176.89</v>
      </c>
      <c r="L369" s="13">
        <v>7176.7800000000007</v>
      </c>
      <c r="M369" s="13">
        <v>7172.14</v>
      </c>
      <c r="N369" s="13">
        <v>7172.25</v>
      </c>
      <c r="O369" s="13">
        <v>7175.24</v>
      </c>
      <c r="P369" s="13">
        <v>7195.49</v>
      </c>
      <c r="Q369" s="13">
        <v>7180.58</v>
      </c>
      <c r="R369" s="13">
        <v>7165.99</v>
      </c>
      <c r="S369" s="13">
        <v>7164.0400000000009</v>
      </c>
      <c r="T369" s="13">
        <v>7163.72</v>
      </c>
      <c r="U369" s="13">
        <v>7165.97</v>
      </c>
      <c r="V369" s="13">
        <v>7165.6900000000005</v>
      </c>
      <c r="W369" s="13">
        <v>7170.97</v>
      </c>
      <c r="X369" s="13">
        <v>6930.66</v>
      </c>
      <c r="Y369" s="16">
        <v>6726.8600000000006</v>
      </c>
    </row>
    <row r="370" spans="1:25" x14ac:dyDescent="0.2">
      <c r="A370" s="33">
        <v>45093</v>
      </c>
      <c r="B370" s="28">
        <v>6445.59</v>
      </c>
      <c r="C370" s="13">
        <v>6316.6500000000005</v>
      </c>
      <c r="D370" s="13">
        <v>6189.6500000000005</v>
      </c>
      <c r="E370" s="13">
        <v>6144.05</v>
      </c>
      <c r="F370" s="13">
        <v>6123.9500000000007</v>
      </c>
      <c r="G370" s="13">
        <v>6203.34</v>
      </c>
      <c r="H370" s="13">
        <v>6553.66</v>
      </c>
      <c r="I370" s="13">
        <v>6881.2800000000007</v>
      </c>
      <c r="J370" s="13">
        <v>7054.64</v>
      </c>
      <c r="K370" s="13">
        <v>7132.7800000000007</v>
      </c>
      <c r="L370" s="13">
        <v>7150.67</v>
      </c>
      <c r="M370" s="13">
        <v>7151.7000000000007</v>
      </c>
      <c r="N370" s="13">
        <v>7170.7800000000007</v>
      </c>
      <c r="O370" s="13">
        <v>7177.75</v>
      </c>
      <c r="P370" s="13">
        <v>7245.68</v>
      </c>
      <c r="Q370" s="13">
        <v>7177.47</v>
      </c>
      <c r="R370" s="13">
        <v>7150.25</v>
      </c>
      <c r="S370" s="13">
        <v>7145.1900000000005</v>
      </c>
      <c r="T370" s="13">
        <v>7118.35</v>
      </c>
      <c r="U370" s="13">
        <v>7102.5400000000009</v>
      </c>
      <c r="V370" s="13">
        <v>7122.74</v>
      </c>
      <c r="W370" s="13">
        <v>7152.72</v>
      </c>
      <c r="X370" s="13">
        <v>7043.6100000000006</v>
      </c>
      <c r="Y370" s="16">
        <v>6846.5400000000009</v>
      </c>
    </row>
    <row r="371" spans="1:25" x14ac:dyDescent="0.2">
      <c r="A371" s="33">
        <v>45094</v>
      </c>
      <c r="B371" s="28">
        <v>6752.88</v>
      </c>
      <c r="C371" s="13">
        <v>6513.01</v>
      </c>
      <c r="D371" s="13">
        <v>6388.1900000000005</v>
      </c>
      <c r="E371" s="13">
        <v>6266.77</v>
      </c>
      <c r="F371" s="13">
        <v>6237.4500000000007</v>
      </c>
      <c r="G371" s="13">
        <v>6377.7800000000007</v>
      </c>
      <c r="H371" s="13">
        <v>6519.6900000000005</v>
      </c>
      <c r="I371" s="13">
        <v>6833.21</v>
      </c>
      <c r="J371" s="13">
        <v>7103.35</v>
      </c>
      <c r="K371" s="13">
        <v>7161.84</v>
      </c>
      <c r="L371" s="13">
        <v>7206.49</v>
      </c>
      <c r="M371" s="13">
        <v>7209.2900000000009</v>
      </c>
      <c r="N371" s="13">
        <v>7248.8200000000006</v>
      </c>
      <c r="O371" s="13">
        <v>7253.0700000000006</v>
      </c>
      <c r="P371" s="13">
        <v>7249.8700000000008</v>
      </c>
      <c r="Q371" s="13">
        <v>7249.02</v>
      </c>
      <c r="R371" s="13">
        <v>7235.24</v>
      </c>
      <c r="S371" s="13">
        <v>7228.1100000000006</v>
      </c>
      <c r="T371" s="13">
        <v>7191.1</v>
      </c>
      <c r="U371" s="13">
        <v>7143.38</v>
      </c>
      <c r="V371" s="13">
        <v>7164.7800000000007</v>
      </c>
      <c r="W371" s="13">
        <v>7206.89</v>
      </c>
      <c r="X371" s="13">
        <v>7099.4400000000005</v>
      </c>
      <c r="Y371" s="16">
        <v>6939.4400000000005</v>
      </c>
    </row>
    <row r="372" spans="1:25" x14ac:dyDescent="0.2">
      <c r="A372" s="33">
        <v>45095</v>
      </c>
      <c r="B372" s="28">
        <v>6628.64</v>
      </c>
      <c r="C372" s="13">
        <v>6414.84</v>
      </c>
      <c r="D372" s="13">
        <v>6322.42</v>
      </c>
      <c r="E372" s="13">
        <v>6213.81</v>
      </c>
      <c r="F372" s="13">
        <v>6154.67</v>
      </c>
      <c r="G372" s="13">
        <v>6193.89</v>
      </c>
      <c r="H372" s="13">
        <v>6192.5</v>
      </c>
      <c r="I372" s="13">
        <v>6619.97</v>
      </c>
      <c r="J372" s="13">
        <v>6874.13</v>
      </c>
      <c r="K372" s="13">
        <v>6992.74</v>
      </c>
      <c r="L372" s="13">
        <v>7020.33</v>
      </c>
      <c r="M372" s="13">
        <v>7023.47</v>
      </c>
      <c r="N372" s="13">
        <v>7021.7800000000007</v>
      </c>
      <c r="O372" s="13">
        <v>7028.17</v>
      </c>
      <c r="P372" s="13">
        <v>7040.14</v>
      </c>
      <c r="Q372" s="13">
        <v>7028.68</v>
      </c>
      <c r="R372" s="13">
        <v>7001.8600000000006</v>
      </c>
      <c r="S372" s="13">
        <v>7004.8700000000008</v>
      </c>
      <c r="T372" s="13">
        <v>6994.5300000000007</v>
      </c>
      <c r="U372" s="13">
        <v>6995.47</v>
      </c>
      <c r="V372" s="13">
        <v>7017.7800000000007</v>
      </c>
      <c r="W372" s="13">
        <v>7022.64</v>
      </c>
      <c r="X372" s="13">
        <v>6965</v>
      </c>
      <c r="Y372" s="16">
        <v>6804.97</v>
      </c>
    </row>
    <row r="373" spans="1:25" x14ac:dyDescent="0.2">
      <c r="A373" s="33">
        <v>45096</v>
      </c>
      <c r="B373" s="28">
        <v>6560.88</v>
      </c>
      <c r="C373" s="13">
        <v>6381</v>
      </c>
      <c r="D373" s="13">
        <v>6272.8700000000008</v>
      </c>
      <c r="E373" s="13">
        <v>6181</v>
      </c>
      <c r="F373" s="13">
        <v>6177.7900000000009</v>
      </c>
      <c r="G373" s="13">
        <v>6309.0400000000009</v>
      </c>
      <c r="H373" s="13">
        <v>6738.8700000000008</v>
      </c>
      <c r="I373" s="13">
        <v>6973.1200000000008</v>
      </c>
      <c r="J373" s="13">
        <v>7101.84</v>
      </c>
      <c r="K373" s="13">
        <v>7218.41</v>
      </c>
      <c r="L373" s="13">
        <v>7241.2900000000009</v>
      </c>
      <c r="M373" s="13">
        <v>7220.2300000000005</v>
      </c>
      <c r="N373" s="13">
        <v>7228.24</v>
      </c>
      <c r="O373" s="13">
        <v>7248</v>
      </c>
      <c r="P373" s="13">
        <v>7251.89</v>
      </c>
      <c r="Q373" s="13">
        <v>7236.92</v>
      </c>
      <c r="R373" s="13">
        <v>7216.91</v>
      </c>
      <c r="S373" s="13">
        <v>7181.84</v>
      </c>
      <c r="T373" s="13">
        <v>7144.13</v>
      </c>
      <c r="U373" s="13">
        <v>7113.7900000000009</v>
      </c>
      <c r="V373" s="13">
        <v>7109.5</v>
      </c>
      <c r="W373" s="13">
        <v>7124.1100000000006</v>
      </c>
      <c r="X373" s="13">
        <v>6985.7000000000007</v>
      </c>
      <c r="Y373" s="16">
        <v>6645.4400000000005</v>
      </c>
    </row>
    <row r="374" spans="1:25" x14ac:dyDescent="0.2">
      <c r="A374" s="33">
        <v>45097</v>
      </c>
      <c r="B374" s="28">
        <v>6478.89</v>
      </c>
      <c r="C374" s="13">
        <v>6318.41</v>
      </c>
      <c r="D374" s="13">
        <v>6228.59</v>
      </c>
      <c r="E374" s="13">
        <v>6192.38</v>
      </c>
      <c r="F374" s="13">
        <v>6226.27</v>
      </c>
      <c r="G374" s="13">
        <v>6436.14</v>
      </c>
      <c r="H374" s="13">
        <v>6764.7900000000009</v>
      </c>
      <c r="I374" s="13">
        <v>6991.6</v>
      </c>
      <c r="J374" s="13">
        <v>7209.8200000000006</v>
      </c>
      <c r="K374" s="13">
        <v>7304.63</v>
      </c>
      <c r="L374" s="13">
        <v>7320.91</v>
      </c>
      <c r="M374" s="13">
        <v>7317.3700000000008</v>
      </c>
      <c r="N374" s="13">
        <v>7280.75</v>
      </c>
      <c r="O374" s="13">
        <v>7294.6900000000005</v>
      </c>
      <c r="P374" s="13">
        <v>7347.5400000000009</v>
      </c>
      <c r="Q374" s="13">
        <v>7309.92</v>
      </c>
      <c r="R374" s="13">
        <v>7264.47</v>
      </c>
      <c r="S374" s="13">
        <v>7249.02</v>
      </c>
      <c r="T374" s="13">
        <v>7239.35</v>
      </c>
      <c r="U374" s="13">
        <v>7218.02</v>
      </c>
      <c r="V374" s="13">
        <v>7206.64</v>
      </c>
      <c r="W374" s="13">
        <v>7212.41</v>
      </c>
      <c r="X374" s="13">
        <v>7005.06</v>
      </c>
      <c r="Y374" s="16">
        <v>6847.55</v>
      </c>
    </row>
    <row r="375" spans="1:25" x14ac:dyDescent="0.2">
      <c r="A375" s="33">
        <v>45098</v>
      </c>
      <c r="B375" s="28">
        <v>6573.1900000000005</v>
      </c>
      <c r="C375" s="13">
        <v>6402.39</v>
      </c>
      <c r="D375" s="13">
        <v>6319.64</v>
      </c>
      <c r="E375" s="13">
        <v>6233.31</v>
      </c>
      <c r="F375" s="13">
        <v>6234.7000000000007</v>
      </c>
      <c r="G375" s="13">
        <v>6403.51</v>
      </c>
      <c r="H375" s="13">
        <v>6662.6200000000008</v>
      </c>
      <c r="I375" s="13">
        <v>6928.41</v>
      </c>
      <c r="J375" s="13">
        <v>7170.84</v>
      </c>
      <c r="K375" s="13">
        <v>7253.17</v>
      </c>
      <c r="L375" s="13">
        <v>7259.09</v>
      </c>
      <c r="M375" s="13">
        <v>7269.41</v>
      </c>
      <c r="N375" s="13">
        <v>7242.7300000000005</v>
      </c>
      <c r="O375" s="13">
        <v>7238.4800000000005</v>
      </c>
      <c r="P375" s="13">
        <v>7283.2300000000005</v>
      </c>
      <c r="Q375" s="13">
        <v>7253.75</v>
      </c>
      <c r="R375" s="13">
        <v>7241.92</v>
      </c>
      <c r="S375" s="13">
        <v>7220.71</v>
      </c>
      <c r="T375" s="13">
        <v>7199.05</v>
      </c>
      <c r="U375" s="13">
        <v>7135.9800000000005</v>
      </c>
      <c r="V375" s="13">
        <v>7111.49</v>
      </c>
      <c r="W375" s="13">
        <v>7131.31</v>
      </c>
      <c r="X375" s="13">
        <v>6926.58</v>
      </c>
      <c r="Y375" s="16">
        <v>6774.93</v>
      </c>
    </row>
    <row r="376" spans="1:25" x14ac:dyDescent="0.2">
      <c r="A376" s="33">
        <v>45099</v>
      </c>
      <c r="B376" s="28">
        <v>6411.42</v>
      </c>
      <c r="C376" s="13">
        <v>6339.43</v>
      </c>
      <c r="D376" s="13">
        <v>6236.72</v>
      </c>
      <c r="E376" s="13">
        <v>6176.5400000000009</v>
      </c>
      <c r="F376" s="13">
        <v>6193.68</v>
      </c>
      <c r="G376" s="13">
        <v>6349.14</v>
      </c>
      <c r="H376" s="13">
        <v>6493.55</v>
      </c>
      <c r="I376" s="13">
        <v>6876.75</v>
      </c>
      <c r="J376" s="13">
        <v>7124.71</v>
      </c>
      <c r="K376" s="13">
        <v>7271.67</v>
      </c>
      <c r="L376" s="13">
        <v>7298.47</v>
      </c>
      <c r="M376" s="13">
        <v>7293.7000000000007</v>
      </c>
      <c r="N376" s="13">
        <v>7277.4400000000005</v>
      </c>
      <c r="O376" s="13">
        <v>7295.2900000000009</v>
      </c>
      <c r="P376" s="13">
        <v>7311.81</v>
      </c>
      <c r="Q376" s="13">
        <v>7297.9400000000005</v>
      </c>
      <c r="R376" s="13">
        <v>7289.67</v>
      </c>
      <c r="S376" s="13">
        <v>7274.49</v>
      </c>
      <c r="T376" s="13">
        <v>7255.17</v>
      </c>
      <c r="U376" s="13">
        <v>7231.4000000000005</v>
      </c>
      <c r="V376" s="13">
        <v>7194.22</v>
      </c>
      <c r="W376" s="13">
        <v>7196.5700000000006</v>
      </c>
      <c r="X376" s="13">
        <v>6911.3200000000006</v>
      </c>
      <c r="Y376" s="16">
        <v>6747.7900000000009</v>
      </c>
    </row>
    <row r="377" spans="1:25" x14ac:dyDescent="0.2">
      <c r="A377" s="33">
        <v>45100</v>
      </c>
      <c r="B377" s="28">
        <v>6550.56</v>
      </c>
      <c r="C377" s="13">
        <v>6370.58</v>
      </c>
      <c r="D377" s="13">
        <v>6259.74</v>
      </c>
      <c r="E377" s="13">
        <v>6198.5</v>
      </c>
      <c r="F377" s="13">
        <v>6201.77</v>
      </c>
      <c r="G377" s="13">
        <v>6328.93</v>
      </c>
      <c r="H377" s="13">
        <v>6650.68</v>
      </c>
      <c r="I377" s="13">
        <v>6848.14</v>
      </c>
      <c r="J377" s="13">
        <v>7165.13</v>
      </c>
      <c r="K377" s="13">
        <v>7228.2800000000007</v>
      </c>
      <c r="L377" s="13">
        <v>7252.06</v>
      </c>
      <c r="M377" s="13">
        <v>7241.4400000000005</v>
      </c>
      <c r="N377" s="13">
        <v>7234.24</v>
      </c>
      <c r="O377" s="13">
        <v>7224.72</v>
      </c>
      <c r="P377" s="13">
        <v>7252.2800000000007</v>
      </c>
      <c r="Q377" s="13">
        <v>7234.9000000000005</v>
      </c>
      <c r="R377" s="13">
        <v>7236.8700000000008</v>
      </c>
      <c r="S377" s="13">
        <v>7216.8200000000006</v>
      </c>
      <c r="T377" s="13">
        <v>7204.46</v>
      </c>
      <c r="U377" s="13">
        <v>7184.66</v>
      </c>
      <c r="V377" s="13">
        <v>7177.42</v>
      </c>
      <c r="W377" s="13">
        <v>7207.3200000000006</v>
      </c>
      <c r="X377" s="13">
        <v>7056.83</v>
      </c>
      <c r="Y377" s="16">
        <v>6857.93</v>
      </c>
    </row>
    <row r="378" spans="1:25" x14ac:dyDescent="0.2">
      <c r="A378" s="33">
        <v>45101</v>
      </c>
      <c r="B378" s="28">
        <v>6784.16</v>
      </c>
      <c r="C378" s="13">
        <v>6632.39</v>
      </c>
      <c r="D378" s="13">
        <v>6433.4800000000005</v>
      </c>
      <c r="E378" s="13">
        <v>6364.51</v>
      </c>
      <c r="F378" s="13">
        <v>6329.52</v>
      </c>
      <c r="G378" s="13">
        <v>6393.22</v>
      </c>
      <c r="H378" s="13">
        <v>6546.0400000000009</v>
      </c>
      <c r="I378" s="13">
        <v>6843.85</v>
      </c>
      <c r="J378" s="13">
        <v>7103.75</v>
      </c>
      <c r="K378" s="13">
        <v>7242.8</v>
      </c>
      <c r="L378" s="13">
        <v>7263.4400000000005</v>
      </c>
      <c r="M378" s="13">
        <v>7264.3</v>
      </c>
      <c r="N378" s="13">
        <v>7261.84</v>
      </c>
      <c r="O378" s="13">
        <v>7267.88</v>
      </c>
      <c r="P378" s="13">
        <v>7263.01</v>
      </c>
      <c r="Q378" s="13">
        <v>7256.6200000000008</v>
      </c>
      <c r="R378" s="13">
        <v>7262.46</v>
      </c>
      <c r="S378" s="13">
        <v>7258.7300000000005</v>
      </c>
      <c r="T378" s="13">
        <v>7252.6100000000006</v>
      </c>
      <c r="U378" s="13">
        <v>7239.9400000000005</v>
      </c>
      <c r="V378" s="13">
        <v>7232.4800000000005</v>
      </c>
      <c r="W378" s="13">
        <v>7240.3200000000006</v>
      </c>
      <c r="X378" s="13">
        <v>7098.26</v>
      </c>
      <c r="Y378" s="16">
        <v>6883.3700000000008</v>
      </c>
    </row>
    <row r="379" spans="1:25" x14ac:dyDescent="0.2">
      <c r="A379" s="33">
        <v>45102</v>
      </c>
      <c r="B379" s="28">
        <v>6704.46</v>
      </c>
      <c r="C379" s="13">
        <v>6425.55</v>
      </c>
      <c r="D379" s="13">
        <v>6356.13</v>
      </c>
      <c r="E379" s="13">
        <v>6239.41</v>
      </c>
      <c r="F379" s="13">
        <v>6217.7300000000005</v>
      </c>
      <c r="G379" s="13">
        <v>6269.02</v>
      </c>
      <c r="H379" s="13">
        <v>6371.66</v>
      </c>
      <c r="I379" s="13">
        <v>6640.1200000000008</v>
      </c>
      <c r="J379" s="13">
        <v>6882.42</v>
      </c>
      <c r="K379" s="13">
        <v>7065.99</v>
      </c>
      <c r="L379" s="13">
        <v>7098.83</v>
      </c>
      <c r="M379" s="13">
        <v>7098.93</v>
      </c>
      <c r="N379" s="13">
        <v>7098.42</v>
      </c>
      <c r="O379" s="13">
        <v>7098.71</v>
      </c>
      <c r="P379" s="13">
        <v>7098.17</v>
      </c>
      <c r="Q379" s="13">
        <v>7098.0300000000007</v>
      </c>
      <c r="R379" s="13">
        <v>7097.66</v>
      </c>
      <c r="S379" s="13">
        <v>7097.2000000000007</v>
      </c>
      <c r="T379" s="13">
        <v>7095.97</v>
      </c>
      <c r="U379" s="13">
        <v>7088.6</v>
      </c>
      <c r="V379" s="13">
        <v>7090.01</v>
      </c>
      <c r="W379" s="13">
        <v>7095.6500000000005</v>
      </c>
      <c r="X379" s="13">
        <v>7070.35</v>
      </c>
      <c r="Y379" s="16">
        <v>6826.9500000000007</v>
      </c>
    </row>
    <row r="380" spans="1:25" x14ac:dyDescent="0.2">
      <c r="A380" s="33">
        <v>45103</v>
      </c>
      <c r="B380" s="28">
        <v>6586.8</v>
      </c>
      <c r="C380" s="13">
        <v>6370.1</v>
      </c>
      <c r="D380" s="13">
        <v>6265.89</v>
      </c>
      <c r="E380" s="13">
        <v>6211.74</v>
      </c>
      <c r="F380" s="13">
        <v>6216.77</v>
      </c>
      <c r="G380" s="13">
        <v>6454.92</v>
      </c>
      <c r="H380" s="13">
        <v>6698.3700000000008</v>
      </c>
      <c r="I380" s="13">
        <v>6865.8</v>
      </c>
      <c r="J380" s="13">
        <v>7146.7800000000007</v>
      </c>
      <c r="K380" s="13">
        <v>7229.25</v>
      </c>
      <c r="L380" s="13">
        <v>7252.5400000000009</v>
      </c>
      <c r="M380" s="13">
        <v>7253.5</v>
      </c>
      <c r="N380" s="13">
        <v>7241.6900000000005</v>
      </c>
      <c r="O380" s="13">
        <v>7245.5400000000009</v>
      </c>
      <c r="P380" s="13">
        <v>7270.85</v>
      </c>
      <c r="Q380" s="13">
        <v>7257.92</v>
      </c>
      <c r="R380" s="13">
        <v>7247.25</v>
      </c>
      <c r="S380" s="13">
        <v>7229.83</v>
      </c>
      <c r="T380" s="13">
        <v>7211.81</v>
      </c>
      <c r="U380" s="13">
        <v>7179.97</v>
      </c>
      <c r="V380" s="13">
        <v>7168.74</v>
      </c>
      <c r="W380" s="13">
        <v>7169.35</v>
      </c>
      <c r="X380" s="13">
        <v>6883.8600000000006</v>
      </c>
      <c r="Y380" s="16">
        <v>6706.02</v>
      </c>
    </row>
    <row r="381" spans="1:25" x14ac:dyDescent="0.2">
      <c r="A381" s="33">
        <v>45104</v>
      </c>
      <c r="B381" s="28">
        <v>6574.46</v>
      </c>
      <c r="C381" s="13">
        <v>6387.39</v>
      </c>
      <c r="D381" s="13">
        <v>6263.56</v>
      </c>
      <c r="E381" s="13">
        <v>6191.13</v>
      </c>
      <c r="F381" s="13">
        <v>6184.01</v>
      </c>
      <c r="G381" s="13">
        <v>6424.1100000000006</v>
      </c>
      <c r="H381" s="13">
        <v>6645.2900000000009</v>
      </c>
      <c r="I381" s="13">
        <v>6818.66</v>
      </c>
      <c r="J381" s="13">
        <v>7055.09</v>
      </c>
      <c r="K381" s="13">
        <v>7183.67</v>
      </c>
      <c r="L381" s="13">
        <v>7231.6900000000005</v>
      </c>
      <c r="M381" s="13">
        <v>7247.1500000000005</v>
      </c>
      <c r="N381" s="13">
        <v>7242.88</v>
      </c>
      <c r="O381" s="13">
        <v>7248.26</v>
      </c>
      <c r="P381" s="13">
        <v>7279.8200000000006</v>
      </c>
      <c r="Q381" s="13">
        <v>7260.4800000000005</v>
      </c>
      <c r="R381" s="13">
        <v>7247.1900000000005</v>
      </c>
      <c r="S381" s="13">
        <v>7201.66</v>
      </c>
      <c r="T381" s="13">
        <v>7172.55</v>
      </c>
      <c r="U381" s="13">
        <v>7094.2000000000007</v>
      </c>
      <c r="V381" s="13">
        <v>7035.13</v>
      </c>
      <c r="W381" s="13">
        <v>7057.3200000000006</v>
      </c>
      <c r="X381" s="13">
        <v>6809.25</v>
      </c>
      <c r="Y381" s="16">
        <v>6697.4000000000005</v>
      </c>
    </row>
    <row r="382" spans="1:25" x14ac:dyDescent="0.2">
      <c r="A382" s="33">
        <v>45105</v>
      </c>
      <c r="B382" s="28">
        <v>6381.14</v>
      </c>
      <c r="C382" s="13">
        <v>6240.13</v>
      </c>
      <c r="D382" s="13">
        <v>6163.81</v>
      </c>
      <c r="E382" s="13">
        <v>6132.63</v>
      </c>
      <c r="F382" s="13">
        <v>6129.9400000000005</v>
      </c>
      <c r="G382" s="13">
        <v>6203.97</v>
      </c>
      <c r="H382" s="13">
        <v>6553.47</v>
      </c>
      <c r="I382" s="13">
        <v>6784.7000000000007</v>
      </c>
      <c r="J382" s="13">
        <v>7011.4000000000005</v>
      </c>
      <c r="K382" s="13">
        <v>7168.05</v>
      </c>
      <c r="L382" s="13">
        <v>7190.91</v>
      </c>
      <c r="M382" s="13">
        <v>7179.67</v>
      </c>
      <c r="N382" s="13">
        <v>7177.5400000000009</v>
      </c>
      <c r="O382" s="13">
        <v>7181.43</v>
      </c>
      <c r="P382" s="13">
        <v>7264.88</v>
      </c>
      <c r="Q382" s="13">
        <v>7235.64</v>
      </c>
      <c r="R382" s="13">
        <v>7202.88</v>
      </c>
      <c r="S382" s="13">
        <v>7181.8200000000006</v>
      </c>
      <c r="T382" s="13">
        <v>7171.6100000000006</v>
      </c>
      <c r="U382" s="13">
        <v>7121.84</v>
      </c>
      <c r="V382" s="13">
        <v>7062.8</v>
      </c>
      <c r="W382" s="13">
        <v>7079.14</v>
      </c>
      <c r="X382" s="13">
        <v>6892.25</v>
      </c>
      <c r="Y382" s="16">
        <v>6703.83</v>
      </c>
    </row>
    <row r="383" spans="1:25" x14ac:dyDescent="0.2">
      <c r="A383" s="33">
        <v>45106</v>
      </c>
      <c r="B383" s="28">
        <v>6392.7900000000009</v>
      </c>
      <c r="C383" s="13">
        <v>6278.5400000000009</v>
      </c>
      <c r="D383" s="13">
        <v>6213.6</v>
      </c>
      <c r="E383" s="13">
        <v>6156.38</v>
      </c>
      <c r="F383" s="13">
        <v>6163.2100000000009</v>
      </c>
      <c r="G383" s="13">
        <v>6257.8</v>
      </c>
      <c r="H383" s="13">
        <v>6597.5300000000007</v>
      </c>
      <c r="I383" s="13">
        <v>6822.56</v>
      </c>
      <c r="J383" s="13">
        <v>7079.14</v>
      </c>
      <c r="K383" s="13">
        <v>7218.6500000000005</v>
      </c>
      <c r="L383" s="13">
        <v>7234.13</v>
      </c>
      <c r="M383" s="13">
        <v>7233.64</v>
      </c>
      <c r="N383" s="13">
        <v>7224.6900000000005</v>
      </c>
      <c r="O383" s="13">
        <v>7232.17</v>
      </c>
      <c r="P383" s="13">
        <v>7261.4000000000005</v>
      </c>
      <c r="Q383" s="13">
        <v>7250.93</v>
      </c>
      <c r="R383" s="13">
        <v>7242.21</v>
      </c>
      <c r="S383" s="13">
        <v>7232.64</v>
      </c>
      <c r="T383" s="13">
        <v>7216.26</v>
      </c>
      <c r="U383" s="13">
        <v>7175.3700000000008</v>
      </c>
      <c r="V383" s="13">
        <v>7170.38</v>
      </c>
      <c r="W383" s="13">
        <v>7174.68</v>
      </c>
      <c r="X383" s="13">
        <v>6860.9000000000005</v>
      </c>
      <c r="Y383" s="16">
        <v>6708.47</v>
      </c>
    </row>
    <row r="384" spans="1:25" x14ac:dyDescent="0.2">
      <c r="A384" s="33">
        <v>45107</v>
      </c>
      <c r="B384" s="28">
        <v>6590.67</v>
      </c>
      <c r="C384" s="13">
        <v>6382.64</v>
      </c>
      <c r="D384" s="13">
        <v>6260.9400000000005</v>
      </c>
      <c r="E384" s="13">
        <v>6134.76</v>
      </c>
      <c r="F384" s="13">
        <v>6158.2800000000007</v>
      </c>
      <c r="G384" s="13">
        <v>6494.63</v>
      </c>
      <c r="H384" s="13">
        <v>6551.84</v>
      </c>
      <c r="I384" s="13">
        <v>6830.71</v>
      </c>
      <c r="J384" s="13">
        <v>7016.3</v>
      </c>
      <c r="K384" s="13">
        <v>7180.6500000000005</v>
      </c>
      <c r="L384" s="13">
        <v>7182.93</v>
      </c>
      <c r="M384" s="13">
        <v>7183.84</v>
      </c>
      <c r="N384" s="13">
        <v>7225.85</v>
      </c>
      <c r="O384" s="13">
        <v>7227.93</v>
      </c>
      <c r="P384" s="13">
        <v>7280.6200000000008</v>
      </c>
      <c r="Q384" s="13">
        <v>7320.49</v>
      </c>
      <c r="R384" s="13">
        <v>7306.52</v>
      </c>
      <c r="S384" s="13">
        <v>7286.4400000000005</v>
      </c>
      <c r="T384" s="13">
        <v>7291.56</v>
      </c>
      <c r="U384" s="13">
        <v>7228.6900000000005</v>
      </c>
      <c r="V384" s="13">
        <v>7196.42</v>
      </c>
      <c r="W384" s="13">
        <v>7243.25</v>
      </c>
      <c r="X384" s="13">
        <v>7086.0300000000007</v>
      </c>
      <c r="Y384" s="16">
        <v>6895.0400000000009</v>
      </c>
    </row>
    <row r="385" spans="1:25" hidden="1" x14ac:dyDescent="0.2">
      <c r="A385" s="33">
        <v>45016</v>
      </c>
      <c r="B385" s="28">
        <v>6413.6900000000005</v>
      </c>
      <c r="C385" s="13">
        <v>6352.5</v>
      </c>
      <c r="D385" s="13">
        <v>6303.2900000000009</v>
      </c>
      <c r="E385" s="13">
        <v>6321.2100000000009</v>
      </c>
      <c r="F385" s="13">
        <v>6384.05</v>
      </c>
      <c r="G385" s="13">
        <v>6480.34</v>
      </c>
      <c r="H385" s="13">
        <v>6732.0300000000007</v>
      </c>
      <c r="I385" s="13">
        <v>6856.84</v>
      </c>
      <c r="J385" s="13">
        <v>7064.51</v>
      </c>
      <c r="K385" s="13">
        <v>7104.71</v>
      </c>
      <c r="L385" s="13">
        <v>7108.39</v>
      </c>
      <c r="M385" s="13">
        <v>7121.67</v>
      </c>
      <c r="N385" s="13">
        <v>7092.8</v>
      </c>
      <c r="O385" s="13">
        <v>7103.5700000000006</v>
      </c>
      <c r="P385" s="13">
        <v>7101.4000000000005</v>
      </c>
      <c r="Q385" s="13">
        <v>7080.05</v>
      </c>
      <c r="R385" s="13">
        <v>7053.6500000000005</v>
      </c>
      <c r="S385" s="13">
        <v>6977.7300000000005</v>
      </c>
      <c r="T385" s="13">
        <v>6975.49</v>
      </c>
      <c r="U385" s="13">
        <v>6999.66</v>
      </c>
      <c r="V385" s="13">
        <v>7010.81</v>
      </c>
      <c r="W385" s="13">
        <v>6963.77</v>
      </c>
      <c r="X385" s="13">
        <v>6863.89</v>
      </c>
      <c r="Y385" s="16">
        <v>6698.6500000000005</v>
      </c>
    </row>
    <row r="386" spans="1:25" x14ac:dyDescent="0.2">
      <c r="A386" s="129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5" x14ac:dyDescent="0.25">
      <c r="A387" s="135" t="s">
        <v>1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3.5" thickBot="1" x14ac:dyDescent="0.25"/>
    <row r="389" spans="1:25" ht="13.5" thickBot="1" x14ac:dyDescent="0.25">
      <c r="A389" s="249" t="s">
        <v>59</v>
      </c>
      <c r="B389" s="230" t="s">
        <v>131</v>
      </c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2"/>
    </row>
    <row r="390" spans="1:25" ht="24.75" thickBot="1" x14ac:dyDescent="0.25">
      <c r="A390" s="250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</row>
    <row r="391" spans="1:25" x14ac:dyDescent="0.2">
      <c r="A391" s="32">
        <v>45078</v>
      </c>
      <c r="B391" s="31">
        <v>1770.0700000000002</v>
      </c>
      <c r="C391" s="31">
        <v>1587.96</v>
      </c>
      <c r="D391" s="31">
        <v>1372.5099999999998</v>
      </c>
      <c r="E391" s="31">
        <v>1331.0700000000002</v>
      </c>
      <c r="F391" s="31">
        <v>1347.2199999999998</v>
      </c>
      <c r="G391" s="31">
        <v>1595.5800000000004</v>
      </c>
      <c r="H391" s="31">
        <v>1796</v>
      </c>
      <c r="I391" s="31">
        <v>2049.7500000000005</v>
      </c>
      <c r="J391" s="31">
        <v>2091.7099999999996</v>
      </c>
      <c r="K391" s="31">
        <v>2119.5900000000006</v>
      </c>
      <c r="L391" s="31">
        <v>2125.3799999999997</v>
      </c>
      <c r="M391" s="31">
        <v>2127.4200000000005</v>
      </c>
      <c r="N391" s="31">
        <v>2124.86</v>
      </c>
      <c r="O391" s="31">
        <v>2131.81</v>
      </c>
      <c r="P391" s="31">
        <v>2167.19</v>
      </c>
      <c r="Q391" s="31">
        <v>2133.81</v>
      </c>
      <c r="R391" s="31">
        <v>2122.11</v>
      </c>
      <c r="S391" s="31">
        <v>2103.0499999999997</v>
      </c>
      <c r="T391" s="31">
        <v>2093.98</v>
      </c>
      <c r="U391" s="31">
        <v>2084.4699999999998</v>
      </c>
      <c r="V391" s="31">
        <v>2085.65</v>
      </c>
      <c r="W391" s="31">
        <v>2092.56</v>
      </c>
      <c r="X391" s="31">
        <v>2027.7599999999998</v>
      </c>
      <c r="Y391" s="31">
        <v>1798.2000000000003</v>
      </c>
    </row>
    <row r="392" spans="1:25" x14ac:dyDescent="0.2">
      <c r="A392" s="33">
        <v>45079</v>
      </c>
      <c r="B392" s="71">
        <v>1612.6799999999998</v>
      </c>
      <c r="C392" s="71">
        <v>1356.5800000000004</v>
      </c>
      <c r="D392" s="71">
        <v>1252.4100000000003</v>
      </c>
      <c r="E392" s="71">
        <v>1176.1399999999999</v>
      </c>
      <c r="F392" s="71">
        <v>1177.25</v>
      </c>
      <c r="G392" s="71">
        <v>1440.0800000000004</v>
      </c>
      <c r="H392" s="71">
        <v>1768.2000000000003</v>
      </c>
      <c r="I392" s="71">
        <v>1909.6600000000003</v>
      </c>
      <c r="J392" s="71">
        <v>2049.5499999999997</v>
      </c>
      <c r="K392" s="71">
        <v>2087.98</v>
      </c>
      <c r="L392" s="71">
        <v>2091.0299999999993</v>
      </c>
      <c r="M392" s="71">
        <v>2088.2199999999998</v>
      </c>
      <c r="N392" s="71">
        <v>2084.2600000000007</v>
      </c>
      <c r="O392" s="71">
        <v>2095.6299999999997</v>
      </c>
      <c r="P392" s="71">
        <v>2124.73</v>
      </c>
      <c r="Q392" s="71">
        <v>2101.61</v>
      </c>
      <c r="R392" s="71">
        <v>2127.7600000000007</v>
      </c>
      <c r="S392" s="71">
        <v>2110.1299999999997</v>
      </c>
      <c r="T392" s="71">
        <v>2075.7199999999998</v>
      </c>
      <c r="U392" s="71">
        <v>2065.5399999999995</v>
      </c>
      <c r="V392" s="71">
        <v>2065.6000000000008</v>
      </c>
      <c r="W392" s="71">
        <v>2081.6000000000008</v>
      </c>
      <c r="X392" s="71">
        <v>2045.1799999999998</v>
      </c>
      <c r="Y392" s="71">
        <v>1859.2099999999996</v>
      </c>
    </row>
    <row r="393" spans="1:25" x14ac:dyDescent="0.2">
      <c r="A393" s="33">
        <v>45080</v>
      </c>
      <c r="B393" s="71">
        <v>1824.7800000000002</v>
      </c>
      <c r="C393" s="71">
        <v>1713.81</v>
      </c>
      <c r="D393" s="71">
        <v>1556.7900000000004</v>
      </c>
      <c r="E393" s="71">
        <v>1469.4100000000003</v>
      </c>
      <c r="F393" s="71">
        <v>1411.38</v>
      </c>
      <c r="G393" s="71">
        <v>1528.8600000000001</v>
      </c>
      <c r="H393" s="71">
        <v>1742.13</v>
      </c>
      <c r="I393" s="71">
        <v>1880.4900000000002</v>
      </c>
      <c r="J393" s="71">
        <v>2091.2899999999995</v>
      </c>
      <c r="K393" s="71">
        <v>2114.6800000000007</v>
      </c>
      <c r="L393" s="71">
        <v>2136.7600000000007</v>
      </c>
      <c r="M393" s="71">
        <v>2136.2799999999993</v>
      </c>
      <c r="N393" s="71">
        <v>2149.4699999999998</v>
      </c>
      <c r="O393" s="71">
        <v>2161.48</v>
      </c>
      <c r="P393" s="71">
        <v>2147.94</v>
      </c>
      <c r="Q393" s="71">
        <v>2139.1199999999994</v>
      </c>
      <c r="R393" s="71">
        <v>2130.94</v>
      </c>
      <c r="S393" s="71">
        <v>2123.73</v>
      </c>
      <c r="T393" s="71">
        <v>2115.4100000000003</v>
      </c>
      <c r="U393" s="71">
        <v>2101.0299999999993</v>
      </c>
      <c r="V393" s="71">
        <v>2107.0900000000006</v>
      </c>
      <c r="W393" s="71">
        <v>2112.4699999999998</v>
      </c>
      <c r="X393" s="71">
        <v>2088.44</v>
      </c>
      <c r="Y393" s="71">
        <v>1884.8700000000003</v>
      </c>
    </row>
    <row r="394" spans="1:25" x14ac:dyDescent="0.2">
      <c r="A394" s="33">
        <v>45081</v>
      </c>
      <c r="B394" s="71">
        <v>1731.06</v>
      </c>
      <c r="C394" s="71">
        <v>1586.38</v>
      </c>
      <c r="D394" s="71">
        <v>1472</v>
      </c>
      <c r="E394" s="71">
        <v>1353.2800000000002</v>
      </c>
      <c r="F394" s="71">
        <v>1349.5700000000002</v>
      </c>
      <c r="G394" s="71">
        <v>1368.6600000000003</v>
      </c>
      <c r="H394" s="71">
        <v>1532.67</v>
      </c>
      <c r="I394" s="71">
        <v>1704.1</v>
      </c>
      <c r="J394" s="71">
        <v>1890.4500000000003</v>
      </c>
      <c r="K394" s="71">
        <v>2003.8200000000002</v>
      </c>
      <c r="L394" s="71">
        <v>2028.65</v>
      </c>
      <c r="M394" s="71">
        <v>2046.5499999999997</v>
      </c>
      <c r="N394" s="71">
        <v>2038.9299999999998</v>
      </c>
      <c r="O394" s="71">
        <v>2047.4100000000003</v>
      </c>
      <c r="P394" s="71">
        <v>2045.1100000000001</v>
      </c>
      <c r="Q394" s="71">
        <v>2041.1700000000005</v>
      </c>
      <c r="R394" s="71">
        <v>2023.56</v>
      </c>
      <c r="S394" s="71">
        <v>2004.0800000000004</v>
      </c>
      <c r="T394" s="71">
        <v>2006.35</v>
      </c>
      <c r="U394" s="71">
        <v>2002.9</v>
      </c>
      <c r="V394" s="71">
        <v>2014.8600000000001</v>
      </c>
      <c r="W394" s="71">
        <v>2015.06</v>
      </c>
      <c r="X394" s="71">
        <v>1992.94</v>
      </c>
      <c r="Y394" s="71">
        <v>1781.3000000000002</v>
      </c>
    </row>
    <row r="395" spans="1:25" x14ac:dyDescent="0.2">
      <c r="A395" s="33">
        <v>45082</v>
      </c>
      <c r="B395" s="71">
        <v>1733.42</v>
      </c>
      <c r="C395" s="71">
        <v>1491.73</v>
      </c>
      <c r="D395" s="71">
        <v>1333.02</v>
      </c>
      <c r="E395" s="71">
        <v>1326.2599999999998</v>
      </c>
      <c r="F395" s="71">
        <v>1345.9900000000002</v>
      </c>
      <c r="G395" s="71">
        <v>1516.5400000000004</v>
      </c>
      <c r="H395" s="71">
        <v>1796.42</v>
      </c>
      <c r="I395" s="71">
        <v>1940.9</v>
      </c>
      <c r="J395" s="71">
        <v>2055.2099999999996</v>
      </c>
      <c r="K395" s="71">
        <v>2096.6700000000005</v>
      </c>
      <c r="L395" s="71">
        <v>2132.5900000000006</v>
      </c>
      <c r="M395" s="71">
        <v>2119.4499999999994</v>
      </c>
      <c r="N395" s="71">
        <v>2109.0399999999995</v>
      </c>
      <c r="O395" s="71">
        <v>2134.06</v>
      </c>
      <c r="P395" s="71">
        <v>2174.61</v>
      </c>
      <c r="Q395" s="71">
        <v>2139.56</v>
      </c>
      <c r="R395" s="71">
        <v>2113.4699999999998</v>
      </c>
      <c r="S395" s="71">
        <v>2072.0900000000006</v>
      </c>
      <c r="T395" s="71">
        <v>2038.35</v>
      </c>
      <c r="U395" s="71">
        <v>2027.5400000000004</v>
      </c>
      <c r="V395" s="71">
        <v>2030.2199999999998</v>
      </c>
      <c r="W395" s="71">
        <v>2028.3799999999997</v>
      </c>
      <c r="X395" s="71">
        <v>1957.8600000000001</v>
      </c>
      <c r="Y395" s="71">
        <v>1750.8400000000001</v>
      </c>
    </row>
    <row r="396" spans="1:25" x14ac:dyDescent="0.2">
      <c r="A396" s="33">
        <v>45083</v>
      </c>
      <c r="B396" s="71">
        <v>1499.9100000000003</v>
      </c>
      <c r="C396" s="71">
        <v>1322.06</v>
      </c>
      <c r="D396" s="71">
        <v>1252.4900000000002</v>
      </c>
      <c r="E396" s="71">
        <v>1212.8400000000001</v>
      </c>
      <c r="F396" s="71">
        <v>1294.8200000000002</v>
      </c>
      <c r="G396" s="71">
        <v>1454.4500000000003</v>
      </c>
      <c r="H396" s="71">
        <v>1762.4500000000003</v>
      </c>
      <c r="I396" s="71">
        <v>1847.2800000000002</v>
      </c>
      <c r="J396" s="71">
        <v>2022.3200000000002</v>
      </c>
      <c r="K396" s="71">
        <v>2090.4300000000007</v>
      </c>
      <c r="L396" s="71">
        <v>2108.6199999999994</v>
      </c>
      <c r="M396" s="71">
        <v>2096.2500000000005</v>
      </c>
      <c r="N396" s="71">
        <v>2100.1299999999997</v>
      </c>
      <c r="O396" s="71">
        <v>2124.48</v>
      </c>
      <c r="P396" s="71">
        <v>2170.36</v>
      </c>
      <c r="Q396" s="71">
        <v>2148.5100000000007</v>
      </c>
      <c r="R396" s="71">
        <v>2127.1999999999994</v>
      </c>
      <c r="S396" s="71">
        <v>2099.0100000000007</v>
      </c>
      <c r="T396" s="71">
        <v>2069.11</v>
      </c>
      <c r="U396" s="71">
        <v>2045.4200000000005</v>
      </c>
      <c r="V396" s="71">
        <v>2049.27</v>
      </c>
      <c r="W396" s="71">
        <v>2043.77</v>
      </c>
      <c r="X396" s="71">
        <v>1887.5700000000002</v>
      </c>
      <c r="Y396" s="71">
        <v>1672.9699999999998</v>
      </c>
    </row>
    <row r="397" spans="1:25" x14ac:dyDescent="0.2">
      <c r="A397" s="33">
        <v>45084</v>
      </c>
      <c r="B397" s="71">
        <v>1549.2800000000002</v>
      </c>
      <c r="C397" s="71">
        <v>1333.8400000000001</v>
      </c>
      <c r="D397" s="71">
        <v>1247.94</v>
      </c>
      <c r="E397" s="71">
        <v>1173.71</v>
      </c>
      <c r="F397" s="71">
        <v>1201.2199999999998</v>
      </c>
      <c r="G397" s="71">
        <v>1380.8300000000004</v>
      </c>
      <c r="H397" s="71">
        <v>1749.9699999999998</v>
      </c>
      <c r="I397" s="71">
        <v>1821.3899999999999</v>
      </c>
      <c r="J397" s="71">
        <v>2005.2500000000005</v>
      </c>
      <c r="K397" s="71">
        <v>2023.1799999999998</v>
      </c>
      <c r="L397" s="71">
        <v>2023.0900000000006</v>
      </c>
      <c r="M397" s="71">
        <v>2023.0499999999997</v>
      </c>
      <c r="N397" s="71">
        <v>2022.9</v>
      </c>
      <c r="O397" s="71">
        <v>2022.2500000000005</v>
      </c>
      <c r="P397" s="71">
        <v>2071.1800000000007</v>
      </c>
      <c r="Q397" s="71">
        <v>2030.0300000000002</v>
      </c>
      <c r="R397" s="71">
        <v>2015.3300000000004</v>
      </c>
      <c r="S397" s="71">
        <v>2014.06</v>
      </c>
      <c r="T397" s="71">
        <v>2014.06</v>
      </c>
      <c r="U397" s="71">
        <v>2013.3700000000003</v>
      </c>
      <c r="V397" s="71">
        <v>2012.5700000000002</v>
      </c>
      <c r="W397" s="71">
        <v>2012.2000000000003</v>
      </c>
      <c r="X397" s="71">
        <v>1921.4100000000003</v>
      </c>
      <c r="Y397" s="71">
        <v>1657.3600000000001</v>
      </c>
    </row>
    <row r="398" spans="1:25" x14ac:dyDescent="0.2">
      <c r="A398" s="33">
        <v>45085</v>
      </c>
      <c r="B398" s="71">
        <v>1275.44</v>
      </c>
      <c r="C398" s="71">
        <v>1049.3800000000001</v>
      </c>
      <c r="D398" s="71">
        <v>1015.2800000000002</v>
      </c>
      <c r="E398" s="71">
        <v>1014.96</v>
      </c>
      <c r="F398" s="71">
        <v>989.0300000000002</v>
      </c>
      <c r="G398" s="71">
        <v>1109.77</v>
      </c>
      <c r="H398" s="71">
        <v>1732.35</v>
      </c>
      <c r="I398" s="71">
        <v>1852.5000000000005</v>
      </c>
      <c r="J398" s="71">
        <v>2065.19</v>
      </c>
      <c r="K398" s="71">
        <v>2099.7500000000005</v>
      </c>
      <c r="L398" s="71">
        <v>2104.6299999999997</v>
      </c>
      <c r="M398" s="71">
        <v>2102.2400000000002</v>
      </c>
      <c r="N398" s="71">
        <v>2098.9599999999996</v>
      </c>
      <c r="O398" s="71">
        <v>2103.15</v>
      </c>
      <c r="P398" s="71">
        <v>2115.0499999999997</v>
      </c>
      <c r="Q398" s="71">
        <v>2105.0399999999995</v>
      </c>
      <c r="R398" s="71">
        <v>2092.0900000000006</v>
      </c>
      <c r="S398" s="71">
        <v>2080.19</v>
      </c>
      <c r="T398" s="71">
        <v>2079.5800000000004</v>
      </c>
      <c r="U398" s="71">
        <v>2069.6000000000008</v>
      </c>
      <c r="V398" s="71">
        <v>2074.4699999999998</v>
      </c>
      <c r="W398" s="71">
        <v>2078.7199999999998</v>
      </c>
      <c r="X398" s="71">
        <v>1932.3700000000003</v>
      </c>
      <c r="Y398" s="71">
        <v>1649.27</v>
      </c>
    </row>
    <row r="399" spans="1:25" x14ac:dyDescent="0.2">
      <c r="A399" s="33">
        <v>45086</v>
      </c>
      <c r="B399" s="71">
        <v>1498.81</v>
      </c>
      <c r="C399" s="71">
        <v>1321.5099999999998</v>
      </c>
      <c r="D399" s="71">
        <v>1272.2800000000002</v>
      </c>
      <c r="E399" s="71">
        <v>1223.1799999999998</v>
      </c>
      <c r="F399" s="71">
        <v>1251.69</v>
      </c>
      <c r="G399" s="71">
        <v>1485.3000000000002</v>
      </c>
      <c r="H399" s="71">
        <v>1741.71</v>
      </c>
      <c r="I399" s="71">
        <v>1893.6200000000003</v>
      </c>
      <c r="J399" s="71">
        <v>2123.61</v>
      </c>
      <c r="K399" s="71">
        <v>2137.8699999999994</v>
      </c>
      <c r="L399" s="71">
        <v>2131.0299999999993</v>
      </c>
      <c r="M399" s="71">
        <v>2116.6700000000005</v>
      </c>
      <c r="N399" s="71">
        <v>2109.6000000000008</v>
      </c>
      <c r="O399" s="71">
        <v>2119.9300000000007</v>
      </c>
      <c r="P399" s="71">
        <v>2139.73</v>
      </c>
      <c r="Q399" s="71">
        <v>2125.27</v>
      </c>
      <c r="R399" s="71">
        <v>2105.8400000000006</v>
      </c>
      <c r="S399" s="71">
        <v>2098.9900000000002</v>
      </c>
      <c r="T399" s="71">
        <v>2092.5100000000007</v>
      </c>
      <c r="U399" s="71">
        <v>2093.6800000000007</v>
      </c>
      <c r="V399" s="71">
        <v>2100.1800000000007</v>
      </c>
      <c r="W399" s="71">
        <v>2123.0399999999995</v>
      </c>
      <c r="X399" s="71">
        <v>2105.44</v>
      </c>
      <c r="Y399" s="71">
        <v>1790.67</v>
      </c>
    </row>
    <row r="400" spans="1:25" x14ac:dyDescent="0.2">
      <c r="A400" s="33">
        <v>45087</v>
      </c>
      <c r="B400" s="71">
        <v>1809.81</v>
      </c>
      <c r="C400" s="71">
        <v>1742.85</v>
      </c>
      <c r="D400" s="71">
        <v>1591.31</v>
      </c>
      <c r="E400" s="71">
        <v>1475.13</v>
      </c>
      <c r="F400" s="71">
        <v>1453.1200000000003</v>
      </c>
      <c r="G400" s="71">
        <v>1507.3600000000001</v>
      </c>
      <c r="H400" s="71">
        <v>1722.71</v>
      </c>
      <c r="I400" s="71">
        <v>1788.8000000000002</v>
      </c>
      <c r="J400" s="71">
        <v>2052.5300000000002</v>
      </c>
      <c r="K400" s="71">
        <v>2187.5100000000007</v>
      </c>
      <c r="L400" s="71">
        <v>2211.8200000000002</v>
      </c>
      <c r="M400" s="71">
        <v>2203.8699999999994</v>
      </c>
      <c r="N400" s="71">
        <v>2232.5499999999997</v>
      </c>
      <c r="O400" s="71">
        <v>2242.11</v>
      </c>
      <c r="P400" s="71">
        <v>2239.1700000000005</v>
      </c>
      <c r="Q400" s="71">
        <v>2234.2199999999998</v>
      </c>
      <c r="R400" s="71">
        <v>2229.9699999999998</v>
      </c>
      <c r="S400" s="71">
        <v>2227.5800000000004</v>
      </c>
      <c r="T400" s="71">
        <v>2205.5499999999997</v>
      </c>
      <c r="U400" s="71">
        <v>2191.9300000000007</v>
      </c>
      <c r="V400" s="71">
        <v>2196.94</v>
      </c>
      <c r="W400" s="71">
        <v>2216.65</v>
      </c>
      <c r="X400" s="71">
        <v>2159.9900000000002</v>
      </c>
      <c r="Y400" s="71">
        <v>1829.0400000000004</v>
      </c>
    </row>
    <row r="401" spans="1:25" x14ac:dyDescent="0.2">
      <c r="A401" s="33">
        <v>45088</v>
      </c>
      <c r="B401" s="71">
        <v>1722.75</v>
      </c>
      <c r="C401" s="71">
        <v>1616.8899999999999</v>
      </c>
      <c r="D401" s="71">
        <v>1484.9</v>
      </c>
      <c r="E401" s="71">
        <v>1345.7900000000004</v>
      </c>
      <c r="F401" s="71">
        <v>1339.4299999999998</v>
      </c>
      <c r="G401" s="71">
        <v>1330.15</v>
      </c>
      <c r="H401" s="71">
        <v>1505.73</v>
      </c>
      <c r="I401" s="71">
        <v>1662.3200000000002</v>
      </c>
      <c r="J401" s="71">
        <v>1835.56</v>
      </c>
      <c r="K401" s="71">
        <v>2008.4</v>
      </c>
      <c r="L401" s="71">
        <v>2025.8200000000002</v>
      </c>
      <c r="M401" s="71">
        <v>2028.35</v>
      </c>
      <c r="N401" s="71">
        <v>2023.2400000000002</v>
      </c>
      <c r="O401" s="71">
        <v>2025.7000000000003</v>
      </c>
      <c r="P401" s="71">
        <v>2025.2199999999998</v>
      </c>
      <c r="Q401" s="71">
        <v>2021.3200000000002</v>
      </c>
      <c r="R401" s="71">
        <v>2013.5499999999997</v>
      </c>
      <c r="S401" s="71">
        <v>2003.6200000000003</v>
      </c>
      <c r="T401" s="71">
        <v>2003.6700000000005</v>
      </c>
      <c r="U401" s="71">
        <v>1997.6299999999997</v>
      </c>
      <c r="V401" s="71">
        <v>2003.4100000000003</v>
      </c>
      <c r="W401" s="71">
        <v>2015.2099999999996</v>
      </c>
      <c r="X401" s="71">
        <v>2007.35</v>
      </c>
      <c r="Y401" s="71">
        <v>1761.8600000000001</v>
      </c>
    </row>
    <row r="402" spans="1:25" x14ac:dyDescent="0.2">
      <c r="A402" s="33">
        <v>45089</v>
      </c>
      <c r="B402" s="71">
        <v>1612.4</v>
      </c>
      <c r="C402" s="71">
        <v>1435.0400000000004</v>
      </c>
      <c r="D402" s="71">
        <v>1321.19</v>
      </c>
      <c r="E402" s="71">
        <v>1225.1300000000001</v>
      </c>
      <c r="F402" s="71">
        <v>1162.9900000000002</v>
      </c>
      <c r="G402" s="71">
        <v>1206.83</v>
      </c>
      <c r="H402" s="71">
        <v>1353</v>
      </c>
      <c r="I402" s="71">
        <v>1562.0500000000002</v>
      </c>
      <c r="J402" s="71">
        <v>1777.94</v>
      </c>
      <c r="K402" s="71">
        <v>1948.5700000000002</v>
      </c>
      <c r="L402" s="71">
        <v>1968.8400000000006</v>
      </c>
      <c r="M402" s="71">
        <v>1972.4200000000005</v>
      </c>
      <c r="N402" s="71">
        <v>1970.0499999999997</v>
      </c>
      <c r="O402" s="71">
        <v>1974.23</v>
      </c>
      <c r="P402" s="71">
        <v>1973.5700000000002</v>
      </c>
      <c r="Q402" s="71">
        <v>1968.1399999999999</v>
      </c>
      <c r="R402" s="71">
        <v>1957.4900000000002</v>
      </c>
      <c r="S402" s="71">
        <v>1944.7199999999998</v>
      </c>
      <c r="T402" s="71">
        <v>1935.7999999999997</v>
      </c>
      <c r="U402" s="71">
        <v>1932.1799999999998</v>
      </c>
      <c r="V402" s="71">
        <v>1944.6799999999998</v>
      </c>
      <c r="W402" s="71">
        <v>1952.94</v>
      </c>
      <c r="X402" s="71">
        <v>1873.7099999999996</v>
      </c>
      <c r="Y402" s="71">
        <v>1615.94</v>
      </c>
    </row>
    <row r="403" spans="1:25" x14ac:dyDescent="0.2">
      <c r="A403" s="33">
        <v>45090</v>
      </c>
      <c r="B403" s="71">
        <v>1435.1799999999998</v>
      </c>
      <c r="C403" s="71">
        <v>1316.17</v>
      </c>
      <c r="D403" s="71">
        <v>1248.3200000000002</v>
      </c>
      <c r="E403" s="71">
        <v>1119.46</v>
      </c>
      <c r="F403" s="71">
        <v>1134.02</v>
      </c>
      <c r="G403" s="71">
        <v>1280.9500000000003</v>
      </c>
      <c r="H403" s="71">
        <v>1662.38</v>
      </c>
      <c r="I403" s="71">
        <v>1794.9900000000002</v>
      </c>
      <c r="J403" s="71">
        <v>2019.1299999999997</v>
      </c>
      <c r="K403" s="71">
        <v>2053.86</v>
      </c>
      <c r="L403" s="71">
        <v>2059.7799999999993</v>
      </c>
      <c r="M403" s="71">
        <v>2055.6600000000003</v>
      </c>
      <c r="N403" s="71">
        <v>2051.1600000000003</v>
      </c>
      <c r="O403" s="71">
        <v>2058.7500000000005</v>
      </c>
      <c r="P403" s="71">
        <v>2091.0299999999993</v>
      </c>
      <c r="Q403" s="71">
        <v>2077.0900000000006</v>
      </c>
      <c r="R403" s="71">
        <v>2066.7899999999995</v>
      </c>
      <c r="S403" s="71">
        <v>2051.0300000000002</v>
      </c>
      <c r="T403" s="71">
        <v>2039.9299999999998</v>
      </c>
      <c r="U403" s="71">
        <v>2019.7199999999998</v>
      </c>
      <c r="V403" s="71">
        <v>2018.9900000000002</v>
      </c>
      <c r="W403" s="71">
        <v>2036.35</v>
      </c>
      <c r="X403" s="71">
        <v>1884.23</v>
      </c>
      <c r="Y403" s="71">
        <v>1533.2400000000002</v>
      </c>
    </row>
    <row r="404" spans="1:25" x14ac:dyDescent="0.2">
      <c r="A404" s="33">
        <v>45091</v>
      </c>
      <c r="B404" s="71">
        <v>1426.1600000000003</v>
      </c>
      <c r="C404" s="71">
        <v>1221.6200000000003</v>
      </c>
      <c r="D404" s="71">
        <v>1153.3600000000001</v>
      </c>
      <c r="E404" s="71">
        <v>1093.9500000000003</v>
      </c>
      <c r="F404" s="71">
        <v>1080.3700000000003</v>
      </c>
      <c r="G404" s="71">
        <v>1295.0999999999999</v>
      </c>
      <c r="H404" s="71">
        <v>1607.73</v>
      </c>
      <c r="I404" s="71">
        <v>1793.0900000000001</v>
      </c>
      <c r="J404" s="71">
        <v>2002.2199999999998</v>
      </c>
      <c r="K404" s="71">
        <v>2069.7400000000002</v>
      </c>
      <c r="L404" s="71">
        <v>2082.0499999999997</v>
      </c>
      <c r="M404" s="71">
        <v>2076.3300000000004</v>
      </c>
      <c r="N404" s="71">
        <v>2068.4499999999994</v>
      </c>
      <c r="O404" s="71">
        <v>2074.1000000000008</v>
      </c>
      <c r="P404" s="71">
        <v>2095.7600000000007</v>
      </c>
      <c r="Q404" s="71">
        <v>2094.5399999999995</v>
      </c>
      <c r="R404" s="71">
        <v>2085.8200000000002</v>
      </c>
      <c r="S404" s="71">
        <v>2056.8400000000006</v>
      </c>
      <c r="T404" s="71">
        <v>2043.7199999999998</v>
      </c>
      <c r="U404" s="71">
        <v>2025.4500000000003</v>
      </c>
      <c r="V404" s="71">
        <v>2021.8899999999999</v>
      </c>
      <c r="W404" s="71">
        <v>2041.9100000000003</v>
      </c>
      <c r="X404" s="71">
        <v>1832.0300000000002</v>
      </c>
      <c r="Y404" s="71">
        <v>1525.6100000000001</v>
      </c>
    </row>
    <row r="405" spans="1:25" x14ac:dyDescent="0.2">
      <c r="A405" s="33">
        <v>45092</v>
      </c>
      <c r="B405" s="71">
        <v>1299.9100000000003</v>
      </c>
      <c r="C405" s="71">
        <v>1190.0900000000001</v>
      </c>
      <c r="D405" s="71">
        <v>1128.98</v>
      </c>
      <c r="E405" s="71">
        <v>1075.46</v>
      </c>
      <c r="F405" s="71">
        <v>1055.6399999999999</v>
      </c>
      <c r="G405" s="71">
        <v>1262.8800000000001</v>
      </c>
      <c r="H405" s="71">
        <v>1600.15</v>
      </c>
      <c r="I405" s="71">
        <v>1788.44</v>
      </c>
      <c r="J405" s="71">
        <v>2097.9100000000003</v>
      </c>
      <c r="K405" s="71">
        <v>2102.6700000000005</v>
      </c>
      <c r="L405" s="71">
        <v>2102.56</v>
      </c>
      <c r="M405" s="71">
        <v>2097.9200000000005</v>
      </c>
      <c r="N405" s="71">
        <v>2098.0299999999993</v>
      </c>
      <c r="O405" s="71">
        <v>2101.02</v>
      </c>
      <c r="P405" s="71">
        <v>2121.27</v>
      </c>
      <c r="Q405" s="71">
        <v>2106.36</v>
      </c>
      <c r="R405" s="71">
        <v>2091.77</v>
      </c>
      <c r="S405" s="71">
        <v>2089.8200000000002</v>
      </c>
      <c r="T405" s="71">
        <v>2089.5000000000005</v>
      </c>
      <c r="U405" s="71">
        <v>2091.7500000000005</v>
      </c>
      <c r="V405" s="71">
        <v>2091.4699999999998</v>
      </c>
      <c r="W405" s="71">
        <v>2096.7500000000005</v>
      </c>
      <c r="X405" s="71">
        <v>1856.44</v>
      </c>
      <c r="Y405" s="71">
        <v>1652.6399999999999</v>
      </c>
    </row>
    <row r="406" spans="1:25" x14ac:dyDescent="0.2">
      <c r="A406" s="33">
        <v>45093</v>
      </c>
      <c r="B406" s="71">
        <v>1371.3700000000003</v>
      </c>
      <c r="C406" s="71">
        <v>1242.4299999999998</v>
      </c>
      <c r="D406" s="71">
        <v>1115.4299999999998</v>
      </c>
      <c r="E406" s="71">
        <v>1069.83</v>
      </c>
      <c r="F406" s="71">
        <v>1049.73</v>
      </c>
      <c r="G406" s="71">
        <v>1129.1200000000003</v>
      </c>
      <c r="H406" s="71">
        <v>1479.44</v>
      </c>
      <c r="I406" s="71">
        <v>1807.06</v>
      </c>
      <c r="J406" s="71">
        <v>1980.4200000000005</v>
      </c>
      <c r="K406" s="71">
        <v>2058.56</v>
      </c>
      <c r="L406" s="71">
        <v>2076.4499999999994</v>
      </c>
      <c r="M406" s="71">
        <v>2077.48</v>
      </c>
      <c r="N406" s="71">
        <v>2096.56</v>
      </c>
      <c r="O406" s="71">
        <v>2103.5299999999993</v>
      </c>
      <c r="P406" s="71">
        <v>2171.4599999999996</v>
      </c>
      <c r="Q406" s="71">
        <v>2103.2500000000005</v>
      </c>
      <c r="R406" s="71">
        <v>2076.0299999999993</v>
      </c>
      <c r="S406" s="71">
        <v>2070.9699999999998</v>
      </c>
      <c r="T406" s="71">
        <v>2044.1299999999997</v>
      </c>
      <c r="U406" s="71">
        <v>2028.3200000000002</v>
      </c>
      <c r="V406" s="71">
        <v>2048.52</v>
      </c>
      <c r="W406" s="71">
        <v>2078.5000000000005</v>
      </c>
      <c r="X406" s="71">
        <v>1969.3899999999999</v>
      </c>
      <c r="Y406" s="71">
        <v>1772.3200000000002</v>
      </c>
    </row>
    <row r="407" spans="1:25" x14ac:dyDescent="0.2">
      <c r="A407" s="33">
        <v>45094</v>
      </c>
      <c r="B407" s="71">
        <v>1678.6600000000003</v>
      </c>
      <c r="C407" s="71">
        <v>1438.7900000000004</v>
      </c>
      <c r="D407" s="71">
        <v>1313.9699999999998</v>
      </c>
      <c r="E407" s="71">
        <v>1192.5500000000002</v>
      </c>
      <c r="F407" s="71">
        <v>1163.23</v>
      </c>
      <c r="G407" s="71">
        <v>1303.56</v>
      </c>
      <c r="H407" s="71">
        <v>1445.4699999999998</v>
      </c>
      <c r="I407" s="71">
        <v>1758.9900000000002</v>
      </c>
      <c r="J407" s="71">
        <v>2029.1299999999997</v>
      </c>
      <c r="K407" s="71">
        <v>2087.6199999999994</v>
      </c>
      <c r="L407" s="71">
        <v>2132.27</v>
      </c>
      <c r="M407" s="71">
        <v>2135.0700000000002</v>
      </c>
      <c r="N407" s="71">
        <v>2174.6000000000008</v>
      </c>
      <c r="O407" s="71">
        <v>2178.8500000000008</v>
      </c>
      <c r="P407" s="71">
        <v>2175.65</v>
      </c>
      <c r="Q407" s="71">
        <v>2174.7999999999997</v>
      </c>
      <c r="R407" s="71">
        <v>2161.02</v>
      </c>
      <c r="S407" s="71">
        <v>2153.89</v>
      </c>
      <c r="T407" s="71">
        <v>2116.8799999999997</v>
      </c>
      <c r="U407" s="71">
        <v>2069.1600000000003</v>
      </c>
      <c r="V407" s="71">
        <v>2090.56</v>
      </c>
      <c r="W407" s="71">
        <v>2132.6700000000005</v>
      </c>
      <c r="X407" s="71">
        <v>2025.2199999999998</v>
      </c>
      <c r="Y407" s="71">
        <v>1865.2199999999998</v>
      </c>
    </row>
    <row r="408" spans="1:25" x14ac:dyDescent="0.2">
      <c r="A408" s="33">
        <v>45095</v>
      </c>
      <c r="B408" s="71">
        <v>1554.42</v>
      </c>
      <c r="C408" s="71">
        <v>1340.6200000000003</v>
      </c>
      <c r="D408" s="71">
        <v>1248.2000000000003</v>
      </c>
      <c r="E408" s="71">
        <v>1139.5900000000001</v>
      </c>
      <c r="F408" s="71">
        <v>1080.4500000000003</v>
      </c>
      <c r="G408" s="71">
        <v>1119.67</v>
      </c>
      <c r="H408" s="71">
        <v>1118.2800000000002</v>
      </c>
      <c r="I408" s="71">
        <v>1545.75</v>
      </c>
      <c r="J408" s="71">
        <v>1799.9100000000003</v>
      </c>
      <c r="K408" s="71">
        <v>1918.52</v>
      </c>
      <c r="L408" s="71">
        <v>1946.1100000000001</v>
      </c>
      <c r="M408" s="71">
        <v>1949.2500000000005</v>
      </c>
      <c r="N408" s="71">
        <v>1947.56</v>
      </c>
      <c r="O408" s="71">
        <v>1953.9500000000003</v>
      </c>
      <c r="P408" s="71">
        <v>1965.9200000000005</v>
      </c>
      <c r="Q408" s="71">
        <v>1954.4599999999996</v>
      </c>
      <c r="R408" s="71">
        <v>1927.6399999999999</v>
      </c>
      <c r="S408" s="71">
        <v>1930.65</v>
      </c>
      <c r="T408" s="71">
        <v>1920.31</v>
      </c>
      <c r="U408" s="71">
        <v>1921.2500000000005</v>
      </c>
      <c r="V408" s="71">
        <v>1943.56</v>
      </c>
      <c r="W408" s="71">
        <v>1948.4200000000005</v>
      </c>
      <c r="X408" s="71">
        <v>1890.7800000000002</v>
      </c>
      <c r="Y408" s="71">
        <v>1730.75</v>
      </c>
    </row>
    <row r="409" spans="1:25" x14ac:dyDescent="0.2">
      <c r="A409" s="33">
        <v>45096</v>
      </c>
      <c r="B409" s="71">
        <v>1486.6600000000003</v>
      </c>
      <c r="C409" s="71">
        <v>1306.7800000000002</v>
      </c>
      <c r="D409" s="71">
        <v>1198.6500000000001</v>
      </c>
      <c r="E409" s="71">
        <v>1106.7800000000002</v>
      </c>
      <c r="F409" s="71">
        <v>1103.5700000000002</v>
      </c>
      <c r="G409" s="71">
        <v>1234.8200000000002</v>
      </c>
      <c r="H409" s="71">
        <v>1664.65</v>
      </c>
      <c r="I409" s="71">
        <v>1898.9</v>
      </c>
      <c r="J409" s="71">
        <v>2027.6200000000003</v>
      </c>
      <c r="K409" s="71">
        <v>2144.19</v>
      </c>
      <c r="L409" s="71">
        <v>2167.0700000000002</v>
      </c>
      <c r="M409" s="71">
        <v>2146.0100000000007</v>
      </c>
      <c r="N409" s="71">
        <v>2154.02</v>
      </c>
      <c r="O409" s="71">
        <v>2173.7799999999993</v>
      </c>
      <c r="P409" s="71">
        <v>2177.6700000000005</v>
      </c>
      <c r="Q409" s="71">
        <v>2162.6999999999994</v>
      </c>
      <c r="R409" s="71">
        <v>2142.69</v>
      </c>
      <c r="S409" s="71">
        <v>2107.6199999999994</v>
      </c>
      <c r="T409" s="71">
        <v>2069.9100000000003</v>
      </c>
      <c r="U409" s="71">
        <v>2039.5700000000002</v>
      </c>
      <c r="V409" s="71">
        <v>2035.2800000000002</v>
      </c>
      <c r="W409" s="71">
        <v>2049.89</v>
      </c>
      <c r="X409" s="71">
        <v>1911.48</v>
      </c>
      <c r="Y409" s="71">
        <v>1571.2199999999998</v>
      </c>
    </row>
    <row r="410" spans="1:25" x14ac:dyDescent="0.2">
      <c r="A410" s="33">
        <v>45097</v>
      </c>
      <c r="B410" s="71">
        <v>1404.67</v>
      </c>
      <c r="C410" s="71">
        <v>1244.19</v>
      </c>
      <c r="D410" s="71">
        <v>1154.3700000000003</v>
      </c>
      <c r="E410" s="71">
        <v>1118.1600000000003</v>
      </c>
      <c r="F410" s="71">
        <v>1152.0500000000002</v>
      </c>
      <c r="G410" s="71">
        <v>1361.92</v>
      </c>
      <c r="H410" s="71">
        <v>1690.5700000000002</v>
      </c>
      <c r="I410" s="71">
        <v>1917.3799999999997</v>
      </c>
      <c r="J410" s="71">
        <v>2135.6000000000008</v>
      </c>
      <c r="K410" s="71">
        <v>2230.4100000000003</v>
      </c>
      <c r="L410" s="71">
        <v>2246.69</v>
      </c>
      <c r="M410" s="71">
        <v>2243.15</v>
      </c>
      <c r="N410" s="71">
        <v>2206.5299999999993</v>
      </c>
      <c r="O410" s="71">
        <v>2220.4699999999998</v>
      </c>
      <c r="P410" s="71">
        <v>2273.3200000000002</v>
      </c>
      <c r="Q410" s="71">
        <v>2235.6999999999994</v>
      </c>
      <c r="R410" s="71">
        <v>2190.2500000000005</v>
      </c>
      <c r="S410" s="71">
        <v>2174.7999999999997</v>
      </c>
      <c r="T410" s="71">
        <v>2165.1299999999997</v>
      </c>
      <c r="U410" s="71">
        <v>2143.7999999999997</v>
      </c>
      <c r="V410" s="71">
        <v>2132.4200000000005</v>
      </c>
      <c r="W410" s="71">
        <v>2138.19</v>
      </c>
      <c r="X410" s="71">
        <v>1930.8400000000006</v>
      </c>
      <c r="Y410" s="71">
        <v>1773.3300000000004</v>
      </c>
    </row>
    <row r="411" spans="1:25" x14ac:dyDescent="0.2">
      <c r="A411" s="33">
        <v>45098</v>
      </c>
      <c r="B411" s="71">
        <v>1498.9699999999998</v>
      </c>
      <c r="C411" s="71">
        <v>1328.17</v>
      </c>
      <c r="D411" s="71">
        <v>1245.42</v>
      </c>
      <c r="E411" s="71">
        <v>1159.0900000000001</v>
      </c>
      <c r="F411" s="71">
        <v>1160.48</v>
      </c>
      <c r="G411" s="71">
        <v>1329.2900000000004</v>
      </c>
      <c r="H411" s="71">
        <v>1588.4</v>
      </c>
      <c r="I411" s="71">
        <v>1854.19</v>
      </c>
      <c r="J411" s="71">
        <v>2096.6199999999994</v>
      </c>
      <c r="K411" s="71">
        <v>2178.9499999999994</v>
      </c>
      <c r="L411" s="71">
        <v>2184.8699999999994</v>
      </c>
      <c r="M411" s="71">
        <v>2195.19</v>
      </c>
      <c r="N411" s="71">
        <v>2168.5100000000007</v>
      </c>
      <c r="O411" s="71">
        <v>2164.2600000000007</v>
      </c>
      <c r="P411" s="71">
        <v>2209.0100000000007</v>
      </c>
      <c r="Q411" s="71">
        <v>2179.5299999999993</v>
      </c>
      <c r="R411" s="71">
        <v>2167.6999999999994</v>
      </c>
      <c r="S411" s="71">
        <v>2146.4900000000002</v>
      </c>
      <c r="T411" s="71">
        <v>2124.8300000000004</v>
      </c>
      <c r="U411" s="71">
        <v>2061.7600000000007</v>
      </c>
      <c r="V411" s="71">
        <v>2037.27</v>
      </c>
      <c r="W411" s="71">
        <v>2057.0900000000006</v>
      </c>
      <c r="X411" s="71">
        <v>1852.3600000000001</v>
      </c>
      <c r="Y411" s="71">
        <v>1700.71</v>
      </c>
    </row>
    <row r="412" spans="1:25" x14ac:dyDescent="0.2">
      <c r="A412" s="33">
        <v>45099</v>
      </c>
      <c r="B412" s="71">
        <v>1337.2000000000003</v>
      </c>
      <c r="C412" s="71">
        <v>1265.21</v>
      </c>
      <c r="D412" s="71">
        <v>1162.5</v>
      </c>
      <c r="E412" s="71">
        <v>1102.3200000000002</v>
      </c>
      <c r="F412" s="71">
        <v>1119.46</v>
      </c>
      <c r="G412" s="71">
        <v>1274.92</v>
      </c>
      <c r="H412" s="71">
        <v>1419.3300000000004</v>
      </c>
      <c r="I412" s="71">
        <v>1802.5300000000002</v>
      </c>
      <c r="J412" s="71">
        <v>2050.4900000000002</v>
      </c>
      <c r="K412" s="71">
        <v>2197.4499999999994</v>
      </c>
      <c r="L412" s="71">
        <v>2224.2500000000005</v>
      </c>
      <c r="M412" s="71">
        <v>2219.48</v>
      </c>
      <c r="N412" s="71">
        <v>2203.2199999999998</v>
      </c>
      <c r="O412" s="71">
        <v>2221.0700000000002</v>
      </c>
      <c r="P412" s="71">
        <v>2237.5900000000006</v>
      </c>
      <c r="Q412" s="71">
        <v>2223.7199999999998</v>
      </c>
      <c r="R412" s="71">
        <v>2215.4499999999994</v>
      </c>
      <c r="S412" s="71">
        <v>2200.27</v>
      </c>
      <c r="T412" s="71">
        <v>2180.9499999999994</v>
      </c>
      <c r="U412" s="71">
        <v>2157.1800000000007</v>
      </c>
      <c r="V412" s="71">
        <v>2120.0000000000005</v>
      </c>
      <c r="W412" s="71">
        <v>2122.3500000000008</v>
      </c>
      <c r="X412" s="71">
        <v>1837.1</v>
      </c>
      <c r="Y412" s="71">
        <v>1673.5700000000002</v>
      </c>
    </row>
    <row r="413" spans="1:25" x14ac:dyDescent="0.2">
      <c r="A413" s="33">
        <v>45100</v>
      </c>
      <c r="B413" s="71">
        <v>1476.3400000000001</v>
      </c>
      <c r="C413" s="71">
        <v>1296.3600000000001</v>
      </c>
      <c r="D413" s="71">
        <v>1185.52</v>
      </c>
      <c r="E413" s="71">
        <v>1124.2800000000002</v>
      </c>
      <c r="F413" s="71">
        <v>1127.5500000000002</v>
      </c>
      <c r="G413" s="71">
        <v>1254.71</v>
      </c>
      <c r="H413" s="71">
        <v>1576.46</v>
      </c>
      <c r="I413" s="71">
        <v>1773.92</v>
      </c>
      <c r="J413" s="71">
        <v>2090.9100000000003</v>
      </c>
      <c r="K413" s="71">
        <v>2154.06</v>
      </c>
      <c r="L413" s="71">
        <v>2177.8400000000006</v>
      </c>
      <c r="M413" s="71">
        <v>2167.2199999999998</v>
      </c>
      <c r="N413" s="71">
        <v>2160.02</v>
      </c>
      <c r="O413" s="71">
        <v>2150.5000000000005</v>
      </c>
      <c r="P413" s="71">
        <v>2178.06</v>
      </c>
      <c r="Q413" s="71">
        <v>2160.6800000000007</v>
      </c>
      <c r="R413" s="71">
        <v>2162.65</v>
      </c>
      <c r="S413" s="71">
        <v>2142.6000000000008</v>
      </c>
      <c r="T413" s="71">
        <v>2130.2400000000002</v>
      </c>
      <c r="U413" s="71">
        <v>2110.44</v>
      </c>
      <c r="V413" s="71">
        <v>2103.1999999999994</v>
      </c>
      <c r="W413" s="71">
        <v>2133.1000000000008</v>
      </c>
      <c r="X413" s="71">
        <v>1982.6100000000001</v>
      </c>
      <c r="Y413" s="71">
        <v>1783.71</v>
      </c>
    </row>
    <row r="414" spans="1:25" x14ac:dyDescent="0.2">
      <c r="A414" s="33">
        <v>45101</v>
      </c>
      <c r="B414" s="71">
        <v>1709.94</v>
      </c>
      <c r="C414" s="71">
        <v>1558.17</v>
      </c>
      <c r="D414" s="71">
        <v>1359.2599999999998</v>
      </c>
      <c r="E414" s="71">
        <v>1290.2900000000004</v>
      </c>
      <c r="F414" s="71">
        <v>1255.3000000000002</v>
      </c>
      <c r="G414" s="71">
        <v>1319</v>
      </c>
      <c r="H414" s="71">
        <v>1471.8200000000002</v>
      </c>
      <c r="I414" s="71">
        <v>1769.63</v>
      </c>
      <c r="J414" s="71">
        <v>2029.5300000000002</v>
      </c>
      <c r="K414" s="71">
        <v>2168.5800000000004</v>
      </c>
      <c r="L414" s="71">
        <v>2189.2199999999998</v>
      </c>
      <c r="M414" s="71">
        <v>2190.0800000000004</v>
      </c>
      <c r="N414" s="71">
        <v>2187.6199999999994</v>
      </c>
      <c r="O414" s="71">
        <v>2193.6600000000003</v>
      </c>
      <c r="P414" s="71">
        <v>2188.7899999999995</v>
      </c>
      <c r="Q414" s="71">
        <v>2182.4</v>
      </c>
      <c r="R414" s="71">
        <v>2188.2400000000002</v>
      </c>
      <c r="S414" s="71">
        <v>2184.5100000000007</v>
      </c>
      <c r="T414" s="71">
        <v>2178.39</v>
      </c>
      <c r="U414" s="71">
        <v>2165.7199999999998</v>
      </c>
      <c r="V414" s="71">
        <v>2158.2600000000007</v>
      </c>
      <c r="W414" s="71">
        <v>2166.1000000000008</v>
      </c>
      <c r="X414" s="71">
        <v>2024.0400000000004</v>
      </c>
      <c r="Y414" s="71">
        <v>1809.15</v>
      </c>
    </row>
    <row r="415" spans="1:25" x14ac:dyDescent="0.2">
      <c r="A415" s="33">
        <v>45102</v>
      </c>
      <c r="B415" s="71">
        <v>1630.2400000000002</v>
      </c>
      <c r="C415" s="71">
        <v>1351.3300000000004</v>
      </c>
      <c r="D415" s="71">
        <v>1281.9100000000003</v>
      </c>
      <c r="E415" s="71">
        <v>1165.19</v>
      </c>
      <c r="F415" s="71">
        <v>1143.5100000000002</v>
      </c>
      <c r="G415" s="71">
        <v>1194.8000000000002</v>
      </c>
      <c r="H415" s="71">
        <v>1297.44</v>
      </c>
      <c r="I415" s="71">
        <v>1565.9</v>
      </c>
      <c r="J415" s="71">
        <v>1808.2000000000003</v>
      </c>
      <c r="K415" s="71">
        <v>1991.77</v>
      </c>
      <c r="L415" s="71">
        <v>2024.6100000000001</v>
      </c>
      <c r="M415" s="71">
        <v>2024.7099999999996</v>
      </c>
      <c r="N415" s="71">
        <v>2024.2000000000003</v>
      </c>
      <c r="O415" s="71">
        <v>2024.4900000000002</v>
      </c>
      <c r="P415" s="71">
        <v>2023.9500000000003</v>
      </c>
      <c r="Q415" s="71">
        <v>2023.81</v>
      </c>
      <c r="R415" s="71">
        <v>2023.44</v>
      </c>
      <c r="S415" s="71">
        <v>2022.98</v>
      </c>
      <c r="T415" s="71">
        <v>2021.7500000000005</v>
      </c>
      <c r="U415" s="71">
        <v>2014.3799999999997</v>
      </c>
      <c r="V415" s="71">
        <v>2015.7900000000004</v>
      </c>
      <c r="W415" s="71">
        <v>2021.4299999999998</v>
      </c>
      <c r="X415" s="71">
        <v>1996.1299999999997</v>
      </c>
      <c r="Y415" s="71">
        <v>1752.73</v>
      </c>
    </row>
    <row r="416" spans="1:25" x14ac:dyDescent="0.2">
      <c r="A416" s="33">
        <v>45103</v>
      </c>
      <c r="B416" s="71">
        <v>1512.5800000000004</v>
      </c>
      <c r="C416" s="71">
        <v>1295.8800000000001</v>
      </c>
      <c r="D416" s="71">
        <v>1191.67</v>
      </c>
      <c r="E416" s="71">
        <v>1137.52</v>
      </c>
      <c r="F416" s="71">
        <v>1142.5500000000002</v>
      </c>
      <c r="G416" s="71">
        <v>1380.7000000000003</v>
      </c>
      <c r="H416" s="71">
        <v>1624.15</v>
      </c>
      <c r="I416" s="71">
        <v>1791.5800000000004</v>
      </c>
      <c r="J416" s="71">
        <v>2072.56</v>
      </c>
      <c r="K416" s="71">
        <v>2155.0299999999993</v>
      </c>
      <c r="L416" s="71">
        <v>2178.3200000000002</v>
      </c>
      <c r="M416" s="71">
        <v>2179.2799999999993</v>
      </c>
      <c r="N416" s="71">
        <v>2167.4699999999998</v>
      </c>
      <c r="O416" s="71">
        <v>2171.3200000000002</v>
      </c>
      <c r="P416" s="71">
        <v>2196.6299999999997</v>
      </c>
      <c r="Q416" s="71">
        <v>2183.6999999999994</v>
      </c>
      <c r="R416" s="71">
        <v>2173.0299999999993</v>
      </c>
      <c r="S416" s="71">
        <v>2155.61</v>
      </c>
      <c r="T416" s="71">
        <v>2137.5900000000006</v>
      </c>
      <c r="U416" s="71">
        <v>2105.7500000000005</v>
      </c>
      <c r="V416" s="71">
        <v>2094.52</v>
      </c>
      <c r="W416" s="71">
        <v>2095.1299999999997</v>
      </c>
      <c r="X416" s="71">
        <v>1809.6399999999999</v>
      </c>
      <c r="Y416" s="71">
        <v>1631.8000000000002</v>
      </c>
    </row>
    <row r="417" spans="1:25" x14ac:dyDescent="0.2">
      <c r="A417" s="33">
        <v>45104</v>
      </c>
      <c r="B417" s="71">
        <v>1500.2400000000002</v>
      </c>
      <c r="C417" s="71">
        <v>1313.17</v>
      </c>
      <c r="D417" s="71">
        <v>1189.3400000000001</v>
      </c>
      <c r="E417" s="71">
        <v>1116.9100000000003</v>
      </c>
      <c r="F417" s="71">
        <v>1109.79</v>
      </c>
      <c r="G417" s="71">
        <v>1349.8899999999999</v>
      </c>
      <c r="H417" s="71">
        <v>1571.0700000000002</v>
      </c>
      <c r="I417" s="71">
        <v>1744.44</v>
      </c>
      <c r="J417" s="71">
        <v>1980.8700000000003</v>
      </c>
      <c r="K417" s="71">
        <v>2109.4499999999994</v>
      </c>
      <c r="L417" s="71">
        <v>2157.4699999999998</v>
      </c>
      <c r="M417" s="71">
        <v>2172.9300000000007</v>
      </c>
      <c r="N417" s="71">
        <v>2168.6600000000003</v>
      </c>
      <c r="O417" s="71">
        <v>2174.0399999999995</v>
      </c>
      <c r="P417" s="71">
        <v>2205.6000000000008</v>
      </c>
      <c r="Q417" s="71">
        <v>2186.2600000000007</v>
      </c>
      <c r="R417" s="71">
        <v>2172.9699999999998</v>
      </c>
      <c r="S417" s="71">
        <v>2127.44</v>
      </c>
      <c r="T417" s="71">
        <v>2098.3300000000004</v>
      </c>
      <c r="U417" s="71">
        <v>2019.98</v>
      </c>
      <c r="V417" s="71">
        <v>1960.9100000000003</v>
      </c>
      <c r="W417" s="71">
        <v>1983.1</v>
      </c>
      <c r="X417" s="71">
        <v>1735.0300000000002</v>
      </c>
      <c r="Y417" s="71">
        <v>1623.1799999999998</v>
      </c>
    </row>
    <row r="418" spans="1:25" x14ac:dyDescent="0.2">
      <c r="A418" s="33">
        <v>45105</v>
      </c>
      <c r="B418" s="71">
        <v>1306.92</v>
      </c>
      <c r="C418" s="71">
        <v>1165.9100000000003</v>
      </c>
      <c r="D418" s="71">
        <v>1089.5900000000001</v>
      </c>
      <c r="E418" s="71">
        <v>1058.4100000000003</v>
      </c>
      <c r="F418" s="71">
        <v>1055.7199999999998</v>
      </c>
      <c r="G418" s="71">
        <v>1129.75</v>
      </c>
      <c r="H418" s="71">
        <v>1479.25</v>
      </c>
      <c r="I418" s="71">
        <v>1710.48</v>
      </c>
      <c r="J418" s="71">
        <v>1937.1799999999998</v>
      </c>
      <c r="K418" s="71">
        <v>2093.8300000000004</v>
      </c>
      <c r="L418" s="71">
        <v>2116.69</v>
      </c>
      <c r="M418" s="71">
        <v>2105.4499999999994</v>
      </c>
      <c r="N418" s="71">
        <v>2103.3200000000002</v>
      </c>
      <c r="O418" s="71">
        <v>2107.2099999999996</v>
      </c>
      <c r="P418" s="71">
        <v>2190.6600000000003</v>
      </c>
      <c r="Q418" s="71">
        <v>2161.4200000000005</v>
      </c>
      <c r="R418" s="71">
        <v>2128.6600000000003</v>
      </c>
      <c r="S418" s="71">
        <v>2107.6000000000008</v>
      </c>
      <c r="T418" s="71">
        <v>2097.39</v>
      </c>
      <c r="U418" s="71">
        <v>2047.6200000000003</v>
      </c>
      <c r="V418" s="71">
        <v>1988.5800000000004</v>
      </c>
      <c r="W418" s="71">
        <v>2004.9200000000005</v>
      </c>
      <c r="X418" s="71">
        <v>1818.0300000000002</v>
      </c>
      <c r="Y418" s="71">
        <v>1629.6100000000001</v>
      </c>
    </row>
    <row r="419" spans="1:25" x14ac:dyDescent="0.2">
      <c r="A419" s="33">
        <v>45106</v>
      </c>
      <c r="B419" s="71">
        <v>1318.5700000000002</v>
      </c>
      <c r="C419" s="71">
        <v>1204.3200000000002</v>
      </c>
      <c r="D419" s="71">
        <v>1139.3800000000001</v>
      </c>
      <c r="E419" s="71">
        <v>1082.1600000000003</v>
      </c>
      <c r="F419" s="71">
        <v>1088.9900000000002</v>
      </c>
      <c r="G419" s="71">
        <v>1183.58</v>
      </c>
      <c r="H419" s="71">
        <v>1523.31</v>
      </c>
      <c r="I419" s="71">
        <v>1748.3400000000001</v>
      </c>
      <c r="J419" s="71">
        <v>2004.9200000000005</v>
      </c>
      <c r="K419" s="71">
        <v>2144.4300000000007</v>
      </c>
      <c r="L419" s="71">
        <v>2159.9100000000003</v>
      </c>
      <c r="M419" s="71">
        <v>2159.4200000000005</v>
      </c>
      <c r="N419" s="71">
        <v>2150.4699999999998</v>
      </c>
      <c r="O419" s="71">
        <v>2157.9499999999994</v>
      </c>
      <c r="P419" s="71">
        <v>2187.1800000000007</v>
      </c>
      <c r="Q419" s="71">
        <v>2176.7099999999996</v>
      </c>
      <c r="R419" s="71">
        <v>2167.9900000000002</v>
      </c>
      <c r="S419" s="71">
        <v>2158.4200000000005</v>
      </c>
      <c r="T419" s="71">
        <v>2142.0399999999995</v>
      </c>
      <c r="U419" s="71">
        <v>2101.15</v>
      </c>
      <c r="V419" s="71">
        <v>2096.1600000000003</v>
      </c>
      <c r="W419" s="71">
        <v>2100.4599999999996</v>
      </c>
      <c r="X419" s="71">
        <v>1786.6799999999998</v>
      </c>
      <c r="Y419" s="71">
        <v>1634.25</v>
      </c>
    </row>
    <row r="420" spans="1:25" x14ac:dyDescent="0.2">
      <c r="A420" s="33">
        <v>45107</v>
      </c>
      <c r="B420" s="71">
        <v>1516.4500000000003</v>
      </c>
      <c r="C420" s="71">
        <v>1308.42</v>
      </c>
      <c r="D420" s="71">
        <v>1186.7199999999998</v>
      </c>
      <c r="E420" s="71">
        <v>1060.54</v>
      </c>
      <c r="F420" s="71">
        <v>1084.06</v>
      </c>
      <c r="G420" s="71">
        <v>1420.4100000000003</v>
      </c>
      <c r="H420" s="71">
        <v>1477.6200000000003</v>
      </c>
      <c r="I420" s="71">
        <v>1756.4900000000002</v>
      </c>
      <c r="J420" s="71">
        <v>1942.0800000000004</v>
      </c>
      <c r="K420" s="71">
        <v>2106.4300000000007</v>
      </c>
      <c r="L420" s="71">
        <v>2108.7099999999996</v>
      </c>
      <c r="M420" s="71">
        <v>2109.6199999999994</v>
      </c>
      <c r="N420" s="71">
        <v>2151.6299999999997</v>
      </c>
      <c r="O420" s="71">
        <v>2153.7099999999996</v>
      </c>
      <c r="P420" s="71">
        <v>2206.4</v>
      </c>
      <c r="Q420" s="71">
        <v>2246.27</v>
      </c>
      <c r="R420" s="71">
        <v>2232.2999999999997</v>
      </c>
      <c r="S420" s="71">
        <v>2212.2199999999998</v>
      </c>
      <c r="T420" s="71">
        <v>2217.3400000000006</v>
      </c>
      <c r="U420" s="71">
        <v>2154.4699999999998</v>
      </c>
      <c r="V420" s="71">
        <v>2122.1999999999994</v>
      </c>
      <c r="W420" s="71">
        <v>2169.0299999999993</v>
      </c>
      <c r="X420" s="71">
        <v>2011.81</v>
      </c>
      <c r="Y420" s="71">
        <v>1820.8200000000002</v>
      </c>
    </row>
    <row r="421" spans="1:25" hidden="1" x14ac:dyDescent="0.2">
      <c r="A421" s="33">
        <v>45016</v>
      </c>
      <c r="B421" s="71">
        <v>1339.4699999999998</v>
      </c>
      <c r="C421" s="71">
        <v>1278.2800000000002</v>
      </c>
      <c r="D421" s="71">
        <v>1229.0700000000002</v>
      </c>
      <c r="E421" s="71">
        <v>1246.9900000000002</v>
      </c>
      <c r="F421" s="71">
        <v>1309.8300000000004</v>
      </c>
      <c r="G421" s="71">
        <v>1406.1200000000003</v>
      </c>
      <c r="H421" s="71">
        <v>1657.81</v>
      </c>
      <c r="I421" s="71">
        <v>1782.6200000000003</v>
      </c>
      <c r="J421" s="71">
        <v>1990.2900000000004</v>
      </c>
      <c r="K421" s="71">
        <v>2030.4900000000002</v>
      </c>
      <c r="L421" s="71">
        <v>2034.1700000000005</v>
      </c>
      <c r="M421" s="71">
        <v>2047.4500000000003</v>
      </c>
      <c r="N421" s="71">
        <v>2018.5800000000004</v>
      </c>
      <c r="O421" s="71">
        <v>2029.35</v>
      </c>
      <c r="P421" s="71">
        <v>2027.1799999999998</v>
      </c>
      <c r="Q421" s="71">
        <v>2005.8300000000004</v>
      </c>
      <c r="R421" s="71">
        <v>1979.4299999999998</v>
      </c>
      <c r="S421" s="71">
        <v>1903.5099999999998</v>
      </c>
      <c r="T421" s="71">
        <v>1901.27</v>
      </c>
      <c r="U421" s="71">
        <v>1925.44</v>
      </c>
      <c r="V421" s="71">
        <v>1936.5900000000006</v>
      </c>
      <c r="W421" s="71">
        <v>1889.5499999999997</v>
      </c>
      <c r="X421" s="71">
        <v>1789.67</v>
      </c>
      <c r="Y421" s="71">
        <v>1624.4299999999998</v>
      </c>
    </row>
    <row r="422" spans="1:25" x14ac:dyDescent="0.2">
      <c r="A422" s="129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3.5" thickBot="1" x14ac:dyDescent="0.25"/>
    <row r="424" spans="1:25" ht="13.5" thickBot="1" x14ac:dyDescent="0.25">
      <c r="A424" s="249" t="s">
        <v>59</v>
      </c>
      <c r="B424" s="230" t="s">
        <v>12</v>
      </c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2"/>
    </row>
    <row r="425" spans="1:25" ht="24.75" thickBot="1" x14ac:dyDescent="0.25">
      <c r="A425" s="256"/>
      <c r="B425" s="5" t="s">
        <v>60</v>
      </c>
      <c r="C425" s="3" t="s">
        <v>61</v>
      </c>
      <c r="D425" s="3" t="s">
        <v>62</v>
      </c>
      <c r="E425" s="3" t="s">
        <v>63</v>
      </c>
      <c r="F425" s="3" t="s">
        <v>64</v>
      </c>
      <c r="G425" s="3" t="s">
        <v>65</v>
      </c>
      <c r="H425" s="3" t="s">
        <v>66</v>
      </c>
      <c r="I425" s="3" t="s">
        <v>67</v>
      </c>
      <c r="J425" s="3" t="s">
        <v>68</v>
      </c>
      <c r="K425" s="3" t="s">
        <v>84</v>
      </c>
      <c r="L425" s="3" t="s">
        <v>69</v>
      </c>
      <c r="M425" s="3" t="s">
        <v>70</v>
      </c>
      <c r="N425" s="3" t="s">
        <v>71</v>
      </c>
      <c r="O425" s="3" t="s">
        <v>72</v>
      </c>
      <c r="P425" s="3" t="s">
        <v>73</v>
      </c>
      <c r="Q425" s="3" t="s">
        <v>74</v>
      </c>
      <c r="R425" s="3" t="s">
        <v>75</v>
      </c>
      <c r="S425" s="3" t="s">
        <v>76</v>
      </c>
      <c r="T425" s="3" t="s">
        <v>77</v>
      </c>
      <c r="U425" s="3" t="s">
        <v>78</v>
      </c>
      <c r="V425" s="3" t="s">
        <v>79</v>
      </c>
      <c r="W425" s="3" t="s">
        <v>80</v>
      </c>
      <c r="X425" s="3" t="s">
        <v>81</v>
      </c>
      <c r="Y425" s="4" t="s">
        <v>82</v>
      </c>
    </row>
    <row r="426" spans="1:25" x14ac:dyDescent="0.2">
      <c r="A426" s="32">
        <v>45078</v>
      </c>
      <c r="B426" s="27">
        <v>0</v>
      </c>
      <c r="C426" s="14">
        <v>0</v>
      </c>
      <c r="D426" s="14">
        <v>0</v>
      </c>
      <c r="E426" s="14">
        <v>6.23</v>
      </c>
      <c r="F426" s="14">
        <v>204.21</v>
      </c>
      <c r="G426" s="14">
        <v>110.45</v>
      </c>
      <c r="H426" s="14">
        <v>247.08</v>
      </c>
      <c r="I426" s="14">
        <v>38.479999999999997</v>
      </c>
      <c r="J426" s="14">
        <v>68.05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5">
        <v>0</v>
      </c>
    </row>
    <row r="427" spans="1:25" x14ac:dyDescent="0.2">
      <c r="A427" s="33">
        <v>45079</v>
      </c>
      <c r="B427" s="29">
        <v>0</v>
      </c>
      <c r="C427" s="19">
        <v>0</v>
      </c>
      <c r="D427" s="19">
        <v>0</v>
      </c>
      <c r="E427" s="19">
        <v>0</v>
      </c>
      <c r="F427" s="19">
        <v>177.6</v>
      </c>
      <c r="G427" s="19">
        <v>173.57</v>
      </c>
      <c r="H427" s="19">
        <v>118.29</v>
      </c>
      <c r="I427" s="19">
        <v>121.44</v>
      </c>
      <c r="J427" s="19">
        <v>37.24</v>
      </c>
      <c r="K427" s="19">
        <v>2.62</v>
      </c>
      <c r="L427" s="19">
        <v>0</v>
      </c>
      <c r="M427" s="19">
        <v>0</v>
      </c>
      <c r="N427" s="19">
        <v>0</v>
      </c>
      <c r="O427" s="19">
        <v>7.53</v>
      </c>
      <c r="P427" s="19">
        <v>5.05</v>
      </c>
      <c r="Q427" s="19">
        <v>4.79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20">
        <v>0</v>
      </c>
    </row>
    <row r="428" spans="1:25" x14ac:dyDescent="0.2">
      <c r="A428" s="33">
        <v>45080</v>
      </c>
      <c r="B428" s="29">
        <v>0</v>
      </c>
      <c r="C428" s="19">
        <v>0</v>
      </c>
      <c r="D428" s="19">
        <v>0</v>
      </c>
      <c r="E428" s="19">
        <v>0</v>
      </c>
      <c r="F428" s="19">
        <v>0</v>
      </c>
      <c r="G428" s="19">
        <v>0</v>
      </c>
      <c r="H428" s="19">
        <v>4.3499999999999996</v>
      </c>
      <c r="I428" s="19">
        <v>23.28</v>
      </c>
      <c r="J428" s="19">
        <v>3.16</v>
      </c>
      <c r="K428" s="19">
        <v>10.09</v>
      </c>
      <c r="L428" s="19">
        <v>0</v>
      </c>
      <c r="M428" s="19">
        <v>0</v>
      </c>
      <c r="N428" s="19">
        <v>0</v>
      </c>
      <c r="O428" s="19">
        <v>0</v>
      </c>
      <c r="P428" s="19">
        <v>95.7</v>
      </c>
      <c r="Q428" s="19">
        <v>131.11000000000001</v>
      </c>
      <c r="R428" s="19">
        <v>122.64</v>
      </c>
      <c r="S428" s="19">
        <v>98.65</v>
      </c>
      <c r="T428" s="19">
        <v>158.53</v>
      </c>
      <c r="U428" s="19">
        <v>248.5</v>
      </c>
      <c r="V428" s="19">
        <v>488.8</v>
      </c>
      <c r="W428" s="19">
        <v>410.03</v>
      </c>
      <c r="X428" s="19">
        <v>13.52</v>
      </c>
      <c r="Y428" s="20">
        <v>0</v>
      </c>
    </row>
    <row r="429" spans="1:25" x14ac:dyDescent="0.2">
      <c r="A429" s="33">
        <v>45081</v>
      </c>
      <c r="B429" s="29">
        <v>0</v>
      </c>
      <c r="C429" s="19">
        <v>0</v>
      </c>
      <c r="D429" s="19">
        <v>15.44</v>
      </c>
      <c r="E429" s="19">
        <v>0</v>
      </c>
      <c r="F429" s="19">
        <v>0</v>
      </c>
      <c r="G429" s="19">
        <v>136.63</v>
      </c>
      <c r="H429" s="19">
        <v>190.13</v>
      </c>
      <c r="I429" s="19">
        <v>129.33000000000001</v>
      </c>
      <c r="J429" s="19">
        <v>136.66</v>
      </c>
      <c r="K429" s="19">
        <v>46.49</v>
      </c>
      <c r="L429" s="19">
        <v>59.8</v>
      </c>
      <c r="M429" s="19">
        <v>1.39</v>
      </c>
      <c r="N429" s="19">
        <v>0</v>
      </c>
      <c r="O429" s="19">
        <v>0</v>
      </c>
      <c r="P429" s="19">
        <v>0</v>
      </c>
      <c r="Q429" s="19">
        <v>0</v>
      </c>
      <c r="R429" s="19">
        <v>0.01</v>
      </c>
      <c r="S429" s="19">
        <v>20.64</v>
      </c>
      <c r="T429" s="19">
        <v>27.36</v>
      </c>
      <c r="U429" s="19">
        <v>47.43</v>
      </c>
      <c r="V429" s="19">
        <v>55.17</v>
      </c>
      <c r="W429" s="19">
        <v>7.27</v>
      </c>
      <c r="X429" s="19">
        <v>0</v>
      </c>
      <c r="Y429" s="20">
        <v>0</v>
      </c>
    </row>
    <row r="430" spans="1:25" x14ac:dyDescent="0.2">
      <c r="A430" s="33">
        <v>45082</v>
      </c>
      <c r="B430" s="29">
        <v>0</v>
      </c>
      <c r="C430" s="19">
        <v>0</v>
      </c>
      <c r="D430" s="19">
        <v>0</v>
      </c>
      <c r="E430" s="19">
        <v>0</v>
      </c>
      <c r="F430" s="19">
        <v>0.65</v>
      </c>
      <c r="G430" s="19">
        <v>181.55</v>
      </c>
      <c r="H430" s="19">
        <v>230.71</v>
      </c>
      <c r="I430" s="19">
        <v>115.94</v>
      </c>
      <c r="J430" s="19">
        <v>203.52</v>
      </c>
      <c r="K430" s="19">
        <v>90.59</v>
      </c>
      <c r="L430" s="19">
        <v>53.1</v>
      </c>
      <c r="M430" s="19">
        <v>0</v>
      </c>
      <c r="N430" s="19">
        <v>22.95</v>
      </c>
      <c r="O430" s="19">
        <v>22.71</v>
      </c>
      <c r="P430" s="19">
        <v>0</v>
      </c>
      <c r="Q430" s="19">
        <v>0.28000000000000003</v>
      </c>
      <c r="R430" s="19">
        <v>7.76</v>
      </c>
      <c r="S430" s="19">
        <v>42.56</v>
      </c>
      <c r="T430" s="19">
        <v>0</v>
      </c>
      <c r="U430" s="19">
        <v>5.61</v>
      </c>
      <c r="V430" s="19">
        <v>4.1900000000000004</v>
      </c>
      <c r="W430" s="19">
        <v>0</v>
      </c>
      <c r="X430" s="19">
        <v>0</v>
      </c>
      <c r="Y430" s="20">
        <v>0</v>
      </c>
    </row>
    <row r="431" spans="1:25" x14ac:dyDescent="0.2">
      <c r="A431" s="33">
        <v>45083</v>
      </c>
      <c r="B431" s="29">
        <v>0</v>
      </c>
      <c r="C431" s="19">
        <v>0.04</v>
      </c>
      <c r="D431" s="19">
        <v>0</v>
      </c>
      <c r="E431" s="19">
        <v>0</v>
      </c>
      <c r="F431" s="19">
        <v>23.07</v>
      </c>
      <c r="G431" s="19">
        <v>214.17</v>
      </c>
      <c r="H431" s="19">
        <v>90.19</v>
      </c>
      <c r="I431" s="19">
        <v>184.36</v>
      </c>
      <c r="J431" s="19">
        <v>84.25</v>
      </c>
      <c r="K431" s="19">
        <v>3.83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20">
        <v>0</v>
      </c>
    </row>
    <row r="432" spans="1:25" x14ac:dyDescent="0.2">
      <c r="A432" s="33">
        <v>45084</v>
      </c>
      <c r="B432" s="29">
        <v>0</v>
      </c>
      <c r="C432" s="19">
        <v>0</v>
      </c>
      <c r="D432" s="19">
        <v>0</v>
      </c>
      <c r="E432" s="19">
        <v>0</v>
      </c>
      <c r="F432" s="19">
        <v>0</v>
      </c>
      <c r="G432" s="19">
        <v>235.14</v>
      </c>
      <c r="H432" s="19">
        <v>85.66</v>
      </c>
      <c r="I432" s="19">
        <v>208.02</v>
      </c>
      <c r="J432" s="19">
        <v>48.78</v>
      </c>
      <c r="K432" s="19">
        <v>27.73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3.21</v>
      </c>
      <c r="W432" s="19">
        <v>0</v>
      </c>
      <c r="X432" s="19">
        <v>0</v>
      </c>
      <c r="Y432" s="20">
        <v>0</v>
      </c>
    </row>
    <row r="433" spans="1:25" x14ac:dyDescent="0.2">
      <c r="A433" s="33">
        <v>45085</v>
      </c>
      <c r="B433" s="29">
        <v>0</v>
      </c>
      <c r="C433" s="19">
        <v>122.01</v>
      </c>
      <c r="D433" s="19">
        <v>101.51</v>
      </c>
      <c r="E433" s="19">
        <v>12.69</v>
      </c>
      <c r="F433" s="19">
        <v>159.94999999999999</v>
      </c>
      <c r="G433" s="19">
        <v>402.62</v>
      </c>
      <c r="H433" s="19">
        <v>69.03</v>
      </c>
      <c r="I433" s="19">
        <v>156.08000000000001</v>
      </c>
      <c r="J433" s="19">
        <v>46.77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4.3899999999999997</v>
      </c>
      <c r="R433" s="19">
        <v>0</v>
      </c>
      <c r="S433" s="19">
        <v>0</v>
      </c>
      <c r="T433" s="19">
        <v>12.19</v>
      </c>
      <c r="U433" s="19">
        <v>30.79</v>
      </c>
      <c r="V433" s="19">
        <v>29.52</v>
      </c>
      <c r="W433" s="19">
        <v>0</v>
      </c>
      <c r="X433" s="19">
        <v>0</v>
      </c>
      <c r="Y433" s="20">
        <v>0</v>
      </c>
    </row>
    <row r="434" spans="1:25" x14ac:dyDescent="0.2">
      <c r="A434" s="33">
        <v>45086</v>
      </c>
      <c r="B434" s="29">
        <v>0</v>
      </c>
      <c r="C434" s="19">
        <v>0</v>
      </c>
      <c r="D434" s="19">
        <v>64.86</v>
      </c>
      <c r="E434" s="19">
        <v>43.84</v>
      </c>
      <c r="F434" s="19">
        <v>154.55000000000001</v>
      </c>
      <c r="G434" s="19">
        <v>248.62</v>
      </c>
      <c r="H434" s="19">
        <v>205.32</v>
      </c>
      <c r="I434" s="19">
        <v>220.91</v>
      </c>
      <c r="J434" s="19">
        <v>34.229999999999997</v>
      </c>
      <c r="K434" s="19">
        <v>44.14</v>
      </c>
      <c r="L434" s="19">
        <v>20.6</v>
      </c>
      <c r="M434" s="19">
        <v>2.77</v>
      </c>
      <c r="N434" s="19">
        <v>27.74</v>
      </c>
      <c r="O434" s="19">
        <v>52.52</v>
      </c>
      <c r="P434" s="19">
        <v>96.78</v>
      </c>
      <c r="Q434" s="19">
        <v>161.62</v>
      </c>
      <c r="R434" s="19">
        <v>63.75</v>
      </c>
      <c r="S434" s="19">
        <v>7.22</v>
      </c>
      <c r="T434" s="19">
        <v>4.7300000000000004</v>
      </c>
      <c r="U434" s="19">
        <v>5.52</v>
      </c>
      <c r="V434" s="19">
        <v>65.41</v>
      </c>
      <c r="W434" s="19">
        <v>10.210000000000001</v>
      </c>
      <c r="X434" s="19">
        <v>0</v>
      </c>
      <c r="Y434" s="20">
        <v>0</v>
      </c>
    </row>
    <row r="435" spans="1:25" x14ac:dyDescent="0.2">
      <c r="A435" s="33">
        <v>45087</v>
      </c>
      <c r="B435" s="29">
        <v>0</v>
      </c>
      <c r="C435" s="19">
        <v>0</v>
      </c>
      <c r="D435" s="19">
        <v>1.1599999999999999</v>
      </c>
      <c r="E435" s="19">
        <v>3.25</v>
      </c>
      <c r="F435" s="19">
        <v>104.55</v>
      </c>
      <c r="G435" s="19">
        <v>58.61</v>
      </c>
      <c r="H435" s="19">
        <v>82.24</v>
      </c>
      <c r="I435" s="19">
        <v>165.87</v>
      </c>
      <c r="J435" s="19">
        <v>195.81</v>
      </c>
      <c r="K435" s="19">
        <v>98.97</v>
      </c>
      <c r="L435" s="19">
        <v>71.89</v>
      </c>
      <c r="M435" s="19">
        <v>66.97</v>
      </c>
      <c r="N435" s="19">
        <v>62.26</v>
      </c>
      <c r="O435" s="19">
        <v>89.9</v>
      </c>
      <c r="P435" s="19">
        <v>59.38</v>
      </c>
      <c r="Q435" s="19">
        <v>41.13</v>
      </c>
      <c r="R435" s="19">
        <v>48.56</v>
      </c>
      <c r="S435" s="19">
        <v>43.93</v>
      </c>
      <c r="T435" s="19">
        <v>41.94</v>
      </c>
      <c r="U435" s="19">
        <v>3.97</v>
      </c>
      <c r="V435" s="19">
        <v>25.02</v>
      </c>
      <c r="W435" s="19">
        <v>0</v>
      </c>
      <c r="X435" s="19">
        <v>0</v>
      </c>
      <c r="Y435" s="20">
        <v>0</v>
      </c>
    </row>
    <row r="436" spans="1:25" x14ac:dyDescent="0.2">
      <c r="A436" s="33">
        <v>45088</v>
      </c>
      <c r="B436" s="29">
        <v>104.9</v>
      </c>
      <c r="C436" s="19">
        <v>115.76</v>
      </c>
      <c r="D436" s="19">
        <v>0</v>
      </c>
      <c r="E436" s="19">
        <v>30.5</v>
      </c>
      <c r="F436" s="19">
        <v>32.409999999999997</v>
      </c>
      <c r="G436" s="19">
        <v>159.29</v>
      </c>
      <c r="H436" s="19">
        <v>194.34</v>
      </c>
      <c r="I436" s="19">
        <v>157.72999999999999</v>
      </c>
      <c r="J436" s="19">
        <v>200.67</v>
      </c>
      <c r="K436" s="19">
        <v>182.52</v>
      </c>
      <c r="L436" s="19">
        <v>101.64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20">
        <v>0</v>
      </c>
    </row>
    <row r="437" spans="1:25" x14ac:dyDescent="0.2">
      <c r="A437" s="33">
        <v>45089</v>
      </c>
      <c r="B437" s="29">
        <v>0</v>
      </c>
      <c r="C437" s="19">
        <v>0</v>
      </c>
      <c r="D437" s="19">
        <v>0</v>
      </c>
      <c r="E437" s="19">
        <v>0</v>
      </c>
      <c r="F437" s="19">
        <v>54.55</v>
      </c>
      <c r="G437" s="19">
        <v>137.87</v>
      </c>
      <c r="H437" s="19">
        <v>167.52</v>
      </c>
      <c r="I437" s="19">
        <v>174.71</v>
      </c>
      <c r="J437" s="19">
        <v>160.66999999999999</v>
      </c>
      <c r="K437" s="19">
        <v>63.25</v>
      </c>
      <c r="L437" s="19">
        <v>58.02</v>
      </c>
      <c r="M437" s="19">
        <v>79.08</v>
      </c>
      <c r="N437" s="19">
        <v>88.19</v>
      </c>
      <c r="O437" s="19">
        <v>91.16</v>
      </c>
      <c r="P437" s="19">
        <v>91.9</v>
      </c>
      <c r="Q437" s="19">
        <v>78.72</v>
      </c>
      <c r="R437" s="19">
        <v>76.87</v>
      </c>
      <c r="S437" s="19">
        <v>57.35</v>
      </c>
      <c r="T437" s="19">
        <v>28.52</v>
      </c>
      <c r="U437" s="19">
        <v>22.19</v>
      </c>
      <c r="V437" s="19">
        <v>71.760000000000005</v>
      </c>
      <c r="W437" s="19">
        <v>7.56</v>
      </c>
      <c r="X437" s="19">
        <v>0</v>
      </c>
      <c r="Y437" s="20">
        <v>0</v>
      </c>
    </row>
    <row r="438" spans="1:25" x14ac:dyDescent="0.2">
      <c r="A438" s="33">
        <v>45090</v>
      </c>
      <c r="B438" s="29">
        <v>0</v>
      </c>
      <c r="C438" s="19">
        <v>0</v>
      </c>
      <c r="D438" s="19">
        <v>0</v>
      </c>
      <c r="E438" s="19">
        <v>0</v>
      </c>
      <c r="F438" s="19">
        <v>0</v>
      </c>
      <c r="G438" s="19">
        <v>194.45</v>
      </c>
      <c r="H438" s="19">
        <v>102.49</v>
      </c>
      <c r="I438" s="19">
        <v>150.76</v>
      </c>
      <c r="J438" s="19">
        <v>1.85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20">
        <v>0</v>
      </c>
    </row>
    <row r="439" spans="1:25" x14ac:dyDescent="0.2">
      <c r="A439" s="33">
        <v>45091</v>
      </c>
      <c r="B439" s="29">
        <v>0</v>
      </c>
      <c r="C439" s="19">
        <v>0</v>
      </c>
      <c r="D439" s="19">
        <v>0</v>
      </c>
      <c r="E439" s="19">
        <v>0</v>
      </c>
      <c r="F439" s="19">
        <v>0</v>
      </c>
      <c r="G439" s="19">
        <v>93.91</v>
      </c>
      <c r="H439" s="19">
        <v>114.12</v>
      </c>
      <c r="I439" s="19">
        <v>1.37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75.540000000000006</v>
      </c>
      <c r="V439" s="19">
        <v>54.44</v>
      </c>
      <c r="W439" s="19">
        <v>0</v>
      </c>
      <c r="X439" s="19">
        <v>0</v>
      </c>
      <c r="Y439" s="20">
        <v>0</v>
      </c>
    </row>
    <row r="440" spans="1:25" x14ac:dyDescent="0.2">
      <c r="A440" s="33">
        <v>45092</v>
      </c>
      <c r="B440" s="29">
        <v>8.4499999999999993</v>
      </c>
      <c r="C440" s="19">
        <v>97.08</v>
      </c>
      <c r="D440" s="19">
        <v>0</v>
      </c>
      <c r="E440" s="19">
        <v>16.34</v>
      </c>
      <c r="F440" s="19">
        <v>192.9</v>
      </c>
      <c r="G440" s="19">
        <v>325.27999999999997</v>
      </c>
      <c r="H440" s="19">
        <v>171.51</v>
      </c>
      <c r="I440" s="19">
        <v>198.53</v>
      </c>
      <c r="J440" s="19">
        <v>0.33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10.54</v>
      </c>
      <c r="Q440" s="19">
        <v>0.03</v>
      </c>
      <c r="R440" s="19">
        <v>42.95</v>
      </c>
      <c r="S440" s="19">
        <v>21.72</v>
      </c>
      <c r="T440" s="19">
        <v>1.06</v>
      </c>
      <c r="U440" s="19">
        <v>9.15</v>
      </c>
      <c r="V440" s="19">
        <v>56.33</v>
      </c>
      <c r="W440" s="19">
        <v>0.28999999999999998</v>
      </c>
      <c r="X440" s="19">
        <v>0</v>
      </c>
      <c r="Y440" s="20">
        <v>0</v>
      </c>
    </row>
    <row r="441" spans="1:25" x14ac:dyDescent="0.2">
      <c r="A441" s="33">
        <v>45093</v>
      </c>
      <c r="B441" s="29">
        <v>0</v>
      </c>
      <c r="C441" s="19">
        <v>0</v>
      </c>
      <c r="D441" s="19">
        <v>0</v>
      </c>
      <c r="E441" s="19">
        <v>0</v>
      </c>
      <c r="F441" s="19">
        <v>1.91</v>
      </c>
      <c r="G441" s="19">
        <v>202.49</v>
      </c>
      <c r="H441" s="19">
        <v>141.08000000000001</v>
      </c>
      <c r="I441" s="19">
        <v>142.6</v>
      </c>
      <c r="J441" s="19">
        <v>79.73</v>
      </c>
      <c r="K441" s="19">
        <v>10.24</v>
      </c>
      <c r="L441" s="19">
        <v>0</v>
      </c>
      <c r="M441" s="19">
        <v>0</v>
      </c>
      <c r="N441" s="19">
        <v>0</v>
      </c>
      <c r="O441" s="19">
        <v>0.66</v>
      </c>
      <c r="P441" s="19">
        <v>0</v>
      </c>
      <c r="Q441" s="19">
        <v>11.8</v>
      </c>
      <c r="R441" s="19">
        <v>24.69</v>
      </c>
      <c r="S441" s="19">
        <v>14.95</v>
      </c>
      <c r="T441" s="19">
        <v>41.16</v>
      </c>
      <c r="U441" s="19">
        <v>47.55</v>
      </c>
      <c r="V441" s="19">
        <v>84</v>
      </c>
      <c r="W441" s="19">
        <v>0</v>
      </c>
      <c r="X441" s="19">
        <v>0</v>
      </c>
      <c r="Y441" s="20">
        <v>0</v>
      </c>
    </row>
    <row r="442" spans="1:25" x14ac:dyDescent="0.2">
      <c r="A442" s="33">
        <v>45094</v>
      </c>
      <c r="B442" s="29">
        <v>0</v>
      </c>
      <c r="C442" s="19">
        <v>0</v>
      </c>
      <c r="D442" s="19">
        <v>0</v>
      </c>
      <c r="E442" s="19">
        <v>0</v>
      </c>
      <c r="F442" s="19">
        <v>0</v>
      </c>
      <c r="G442" s="19">
        <v>87.71</v>
      </c>
      <c r="H442" s="19">
        <v>52.93</v>
      </c>
      <c r="I442" s="19">
        <v>96.03</v>
      </c>
      <c r="J442" s="19">
        <v>82.25</v>
      </c>
      <c r="K442" s="19">
        <v>78.53</v>
      </c>
      <c r="L442" s="19">
        <v>43.66</v>
      </c>
      <c r="M442" s="19">
        <v>97.27</v>
      </c>
      <c r="N442" s="19">
        <v>61.32</v>
      </c>
      <c r="O442" s="19">
        <v>81.75</v>
      </c>
      <c r="P442" s="19">
        <v>101.45</v>
      </c>
      <c r="Q442" s="19">
        <v>97.42</v>
      </c>
      <c r="R442" s="19">
        <v>99.85</v>
      </c>
      <c r="S442" s="19">
        <v>106.25</v>
      </c>
      <c r="T442" s="19">
        <v>258.79000000000002</v>
      </c>
      <c r="U442" s="19">
        <v>247.13</v>
      </c>
      <c r="V442" s="19">
        <v>262.77999999999997</v>
      </c>
      <c r="W442" s="19">
        <v>224.54</v>
      </c>
      <c r="X442" s="19">
        <v>1.32</v>
      </c>
      <c r="Y442" s="20">
        <v>0</v>
      </c>
    </row>
    <row r="443" spans="1:25" x14ac:dyDescent="0.2">
      <c r="A443" s="33">
        <v>45095</v>
      </c>
      <c r="B443" s="29">
        <v>25.9</v>
      </c>
      <c r="C443" s="19">
        <v>0</v>
      </c>
      <c r="D443" s="19">
        <v>0</v>
      </c>
      <c r="E443" s="19">
        <v>0</v>
      </c>
      <c r="F443" s="19">
        <v>64.92</v>
      </c>
      <c r="G443" s="19">
        <v>204.28</v>
      </c>
      <c r="H443" s="19">
        <v>328.56</v>
      </c>
      <c r="I443" s="19">
        <v>190.26</v>
      </c>
      <c r="J443" s="19">
        <v>126.77</v>
      </c>
      <c r="K443" s="19">
        <v>87</v>
      </c>
      <c r="L443" s="19">
        <v>61.68</v>
      </c>
      <c r="M443" s="19">
        <v>77.56</v>
      </c>
      <c r="N443" s="19">
        <v>36.56</v>
      </c>
      <c r="O443" s="19">
        <v>28.24</v>
      </c>
      <c r="P443" s="19">
        <v>31.99</v>
      </c>
      <c r="Q443" s="19">
        <v>73.11</v>
      </c>
      <c r="R443" s="19">
        <v>97.27</v>
      </c>
      <c r="S443" s="19">
        <v>79.06</v>
      </c>
      <c r="T443" s="19">
        <v>64.83</v>
      </c>
      <c r="U443" s="19">
        <v>52.68</v>
      </c>
      <c r="V443" s="19">
        <v>86.3</v>
      </c>
      <c r="W443" s="19">
        <v>79.36</v>
      </c>
      <c r="X443" s="19">
        <v>0</v>
      </c>
      <c r="Y443" s="20">
        <v>0</v>
      </c>
    </row>
    <row r="444" spans="1:25" x14ac:dyDescent="0.2">
      <c r="A444" s="33">
        <v>45096</v>
      </c>
      <c r="B444" s="29">
        <v>0</v>
      </c>
      <c r="C444" s="19">
        <v>0</v>
      </c>
      <c r="D444" s="19">
        <v>0</v>
      </c>
      <c r="E444" s="19">
        <v>0</v>
      </c>
      <c r="F444" s="19">
        <v>27.04</v>
      </c>
      <c r="G444" s="19">
        <v>305.85000000000002</v>
      </c>
      <c r="H444" s="19">
        <v>29.5</v>
      </c>
      <c r="I444" s="19">
        <v>128.71</v>
      </c>
      <c r="J444" s="19">
        <v>174.66</v>
      </c>
      <c r="K444" s="19">
        <v>28.95</v>
      </c>
      <c r="L444" s="19">
        <v>0</v>
      </c>
      <c r="M444" s="19">
        <v>9.61</v>
      </c>
      <c r="N444" s="19">
        <v>10.55</v>
      </c>
      <c r="O444" s="19">
        <v>4.07</v>
      </c>
      <c r="P444" s="19">
        <v>6.8</v>
      </c>
      <c r="Q444" s="19">
        <v>0</v>
      </c>
      <c r="R444" s="19">
        <v>5.27</v>
      </c>
      <c r="S444" s="19">
        <v>37.25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20">
        <v>0</v>
      </c>
    </row>
    <row r="445" spans="1:25" x14ac:dyDescent="0.2">
      <c r="A445" s="33">
        <v>45097</v>
      </c>
      <c r="B445" s="29">
        <v>0</v>
      </c>
      <c r="C445" s="19">
        <v>34.11</v>
      </c>
      <c r="D445" s="19">
        <v>0</v>
      </c>
      <c r="E445" s="19">
        <v>0</v>
      </c>
      <c r="F445" s="19">
        <v>50.39</v>
      </c>
      <c r="G445" s="19">
        <v>201.49</v>
      </c>
      <c r="H445" s="19">
        <v>144.66999999999999</v>
      </c>
      <c r="I445" s="19">
        <v>88.13</v>
      </c>
      <c r="J445" s="19">
        <v>61.31</v>
      </c>
      <c r="K445" s="19">
        <v>21.62</v>
      </c>
      <c r="L445" s="19">
        <v>0</v>
      </c>
      <c r="M445" s="19">
        <v>0</v>
      </c>
      <c r="N445" s="19">
        <v>0</v>
      </c>
      <c r="O445" s="19">
        <v>0.46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20">
        <v>0</v>
      </c>
    </row>
    <row r="446" spans="1:25" x14ac:dyDescent="0.2">
      <c r="A446" s="33">
        <v>45098</v>
      </c>
      <c r="B446" s="29">
        <v>0</v>
      </c>
      <c r="C446" s="19">
        <v>0</v>
      </c>
      <c r="D446" s="19">
        <v>0</v>
      </c>
      <c r="E446" s="19">
        <v>0</v>
      </c>
      <c r="F446" s="19">
        <v>107.23</v>
      </c>
      <c r="G446" s="19">
        <v>286</v>
      </c>
      <c r="H446" s="19">
        <v>240</v>
      </c>
      <c r="I446" s="19">
        <v>172.97</v>
      </c>
      <c r="J446" s="19">
        <v>108.75</v>
      </c>
      <c r="K446" s="19">
        <v>34.94</v>
      </c>
      <c r="L446" s="19">
        <v>0</v>
      </c>
      <c r="M446" s="19">
        <v>0</v>
      </c>
      <c r="N446" s="19">
        <v>27.95</v>
      </c>
      <c r="O446" s="19">
        <v>29.72</v>
      </c>
      <c r="P446" s="19">
        <v>24.31</v>
      </c>
      <c r="Q446" s="19">
        <v>26.83</v>
      </c>
      <c r="R446" s="19">
        <v>37.630000000000003</v>
      </c>
      <c r="S446" s="19">
        <v>65.459999999999994</v>
      </c>
      <c r="T446" s="19">
        <v>0</v>
      </c>
      <c r="U446" s="19">
        <v>123.26</v>
      </c>
      <c r="V446" s="19">
        <v>99.88</v>
      </c>
      <c r="W446" s="19">
        <v>28.95</v>
      </c>
      <c r="X446" s="19">
        <v>0</v>
      </c>
      <c r="Y446" s="20">
        <v>0</v>
      </c>
    </row>
    <row r="447" spans="1:25" x14ac:dyDescent="0.2">
      <c r="A447" s="33">
        <v>45099</v>
      </c>
      <c r="B447" s="29">
        <v>66.819999999999993</v>
      </c>
      <c r="C447" s="19">
        <v>62.39</v>
      </c>
      <c r="D447" s="19">
        <v>0</v>
      </c>
      <c r="E447" s="19">
        <v>10.14</v>
      </c>
      <c r="F447" s="19">
        <v>60.41</v>
      </c>
      <c r="G447" s="19">
        <v>190.58</v>
      </c>
      <c r="H447" s="19">
        <v>332.1</v>
      </c>
      <c r="I447" s="19">
        <v>224.52</v>
      </c>
      <c r="J447" s="19">
        <v>120.37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7.52</v>
      </c>
      <c r="T447" s="19">
        <v>0</v>
      </c>
      <c r="U447" s="19">
        <v>0</v>
      </c>
      <c r="V447" s="19">
        <v>32.81</v>
      </c>
      <c r="W447" s="19">
        <v>0</v>
      </c>
      <c r="X447" s="19">
        <v>0</v>
      </c>
      <c r="Y447" s="20">
        <v>0</v>
      </c>
    </row>
    <row r="448" spans="1:25" x14ac:dyDescent="0.2">
      <c r="A448" s="33">
        <v>45100</v>
      </c>
      <c r="B448" s="29">
        <v>0</v>
      </c>
      <c r="C448" s="19">
        <v>0</v>
      </c>
      <c r="D448" s="19">
        <v>0</v>
      </c>
      <c r="E448" s="19">
        <v>0</v>
      </c>
      <c r="F448" s="19">
        <v>31.99</v>
      </c>
      <c r="G448" s="19">
        <v>204.41</v>
      </c>
      <c r="H448" s="19">
        <v>187.18</v>
      </c>
      <c r="I448" s="19">
        <v>99.1</v>
      </c>
      <c r="J448" s="19">
        <v>75.56</v>
      </c>
      <c r="K448" s="19">
        <v>6.21</v>
      </c>
      <c r="L448" s="19">
        <v>0</v>
      </c>
      <c r="M448" s="19">
        <v>0</v>
      </c>
      <c r="N448" s="19">
        <v>0</v>
      </c>
      <c r="O448" s="19">
        <v>35.92</v>
      </c>
      <c r="P448" s="19">
        <v>24.11</v>
      </c>
      <c r="Q448" s="19">
        <v>25.25</v>
      </c>
      <c r="R448" s="19">
        <v>0</v>
      </c>
      <c r="S448" s="19">
        <v>8.77</v>
      </c>
      <c r="T448" s="19">
        <v>19.78</v>
      </c>
      <c r="U448" s="19">
        <v>57.63</v>
      </c>
      <c r="V448" s="19">
        <v>38.39</v>
      </c>
      <c r="W448" s="19">
        <v>0</v>
      </c>
      <c r="X448" s="19">
        <v>0</v>
      </c>
      <c r="Y448" s="20">
        <v>0</v>
      </c>
    </row>
    <row r="449" spans="1:25" x14ac:dyDescent="0.2">
      <c r="A449" s="33">
        <v>45101</v>
      </c>
      <c r="B449" s="29">
        <v>0</v>
      </c>
      <c r="C449" s="19">
        <v>25.33</v>
      </c>
      <c r="D449" s="19">
        <v>129.63999999999999</v>
      </c>
      <c r="E449" s="19">
        <v>84.31</v>
      </c>
      <c r="F449" s="19">
        <v>202.36</v>
      </c>
      <c r="G449" s="19">
        <v>215.62</v>
      </c>
      <c r="H449" s="19">
        <v>284.08</v>
      </c>
      <c r="I449" s="19">
        <v>153.32</v>
      </c>
      <c r="J449" s="19">
        <v>182.95</v>
      </c>
      <c r="K449" s="19">
        <v>84.94</v>
      </c>
      <c r="L449" s="19">
        <v>27.35</v>
      </c>
      <c r="M449" s="19">
        <v>0.48</v>
      </c>
      <c r="N449" s="19">
        <v>72.650000000000006</v>
      </c>
      <c r="O449" s="19">
        <v>70.319999999999993</v>
      </c>
      <c r="P449" s="19">
        <v>78.790000000000006</v>
      </c>
      <c r="Q449" s="19">
        <v>64.58</v>
      </c>
      <c r="R449" s="19">
        <v>29.88</v>
      </c>
      <c r="S449" s="19">
        <v>0</v>
      </c>
      <c r="T449" s="19">
        <v>14.98</v>
      </c>
      <c r="U449" s="19">
        <v>0</v>
      </c>
      <c r="V449" s="19">
        <v>0</v>
      </c>
      <c r="W449" s="19">
        <v>0</v>
      </c>
      <c r="X449" s="19">
        <v>0</v>
      </c>
      <c r="Y449" s="20">
        <v>0</v>
      </c>
    </row>
    <row r="450" spans="1:25" x14ac:dyDescent="0.2">
      <c r="A450" s="33">
        <v>45102</v>
      </c>
      <c r="B450" s="29">
        <v>18.23</v>
      </c>
      <c r="C450" s="19">
        <v>15.9</v>
      </c>
      <c r="D450" s="19">
        <v>0</v>
      </c>
      <c r="E450" s="19">
        <v>20.98</v>
      </c>
      <c r="F450" s="19">
        <v>80.42</v>
      </c>
      <c r="G450" s="19">
        <v>193.08</v>
      </c>
      <c r="H450" s="19">
        <v>264.45999999999998</v>
      </c>
      <c r="I450" s="19">
        <v>185.07</v>
      </c>
      <c r="J450" s="19">
        <v>201.34</v>
      </c>
      <c r="K450" s="19">
        <v>37.42</v>
      </c>
      <c r="L450" s="19">
        <v>28.41</v>
      </c>
      <c r="M450" s="19">
        <v>42.95</v>
      </c>
      <c r="N450" s="19">
        <v>82.76</v>
      </c>
      <c r="O450" s="19">
        <v>107.56</v>
      </c>
      <c r="P450" s="19">
        <v>65.73</v>
      </c>
      <c r="Q450" s="19">
        <v>42.65</v>
      </c>
      <c r="R450" s="19">
        <v>28.18</v>
      </c>
      <c r="S450" s="19">
        <v>1.99</v>
      </c>
      <c r="T450" s="19">
        <v>1.92</v>
      </c>
      <c r="U450" s="19">
        <v>9.57</v>
      </c>
      <c r="V450" s="19">
        <v>17.329999999999998</v>
      </c>
      <c r="W450" s="19">
        <v>1.26</v>
      </c>
      <c r="X450" s="19">
        <v>0</v>
      </c>
      <c r="Y450" s="20">
        <v>0</v>
      </c>
    </row>
    <row r="451" spans="1:25" x14ac:dyDescent="0.2">
      <c r="A451" s="33">
        <v>45103</v>
      </c>
      <c r="B451" s="29">
        <v>0</v>
      </c>
      <c r="C451" s="19">
        <v>0</v>
      </c>
      <c r="D451" s="19">
        <v>0</v>
      </c>
      <c r="E451" s="19">
        <v>0</v>
      </c>
      <c r="F451" s="19">
        <v>107.47</v>
      </c>
      <c r="G451" s="19">
        <v>220.02</v>
      </c>
      <c r="H451" s="19">
        <v>160.33000000000001</v>
      </c>
      <c r="I451" s="19">
        <v>44.64</v>
      </c>
      <c r="J451" s="19">
        <v>33.92</v>
      </c>
      <c r="K451" s="19">
        <v>0</v>
      </c>
      <c r="L451" s="19">
        <v>6.92</v>
      </c>
      <c r="M451" s="19">
        <v>0</v>
      </c>
      <c r="N451" s="19">
        <v>0</v>
      </c>
      <c r="O451" s="19">
        <v>0</v>
      </c>
      <c r="P451" s="19">
        <v>19.47</v>
      </c>
      <c r="Q451" s="19">
        <v>50.74</v>
      </c>
      <c r="R451" s="19">
        <v>96.54</v>
      </c>
      <c r="S451" s="19">
        <v>0</v>
      </c>
      <c r="T451" s="19">
        <v>0</v>
      </c>
      <c r="U451" s="19">
        <v>0.46</v>
      </c>
      <c r="V451" s="19">
        <v>11</v>
      </c>
      <c r="W451" s="19">
        <v>0</v>
      </c>
      <c r="X451" s="19">
        <v>0</v>
      </c>
      <c r="Y451" s="20">
        <v>0</v>
      </c>
    </row>
    <row r="452" spans="1:25" x14ac:dyDescent="0.2">
      <c r="A452" s="33">
        <v>45104</v>
      </c>
      <c r="B452" s="29">
        <v>0</v>
      </c>
      <c r="C452" s="19">
        <v>0</v>
      </c>
      <c r="D452" s="19">
        <v>0</v>
      </c>
      <c r="E452" s="19">
        <v>0</v>
      </c>
      <c r="F452" s="19">
        <v>36.97</v>
      </c>
      <c r="G452" s="19">
        <v>189.11</v>
      </c>
      <c r="H452" s="19">
        <v>95.68</v>
      </c>
      <c r="I452" s="19">
        <v>170.54</v>
      </c>
      <c r="J452" s="19">
        <v>142.58000000000001</v>
      </c>
      <c r="K452" s="19">
        <v>92.81</v>
      </c>
      <c r="L452" s="19">
        <v>28.61</v>
      </c>
      <c r="M452" s="19">
        <v>0</v>
      </c>
      <c r="N452" s="19">
        <v>7.14</v>
      </c>
      <c r="O452" s="19">
        <v>42.21</v>
      </c>
      <c r="P452" s="19">
        <v>11.13</v>
      </c>
      <c r="Q452" s="19">
        <v>21.13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20">
        <v>0</v>
      </c>
    </row>
    <row r="453" spans="1:25" x14ac:dyDescent="0.2">
      <c r="A453" s="33">
        <v>45105</v>
      </c>
      <c r="B453" s="29">
        <v>0</v>
      </c>
      <c r="C453" s="19">
        <v>0</v>
      </c>
      <c r="D453" s="19">
        <v>0</v>
      </c>
      <c r="E453" s="19">
        <v>0</v>
      </c>
      <c r="F453" s="19">
        <v>28.45</v>
      </c>
      <c r="G453" s="19">
        <v>394.07</v>
      </c>
      <c r="H453" s="19">
        <v>131.19999999999999</v>
      </c>
      <c r="I453" s="19">
        <v>39.299999999999997</v>
      </c>
      <c r="J453" s="19">
        <v>117.95</v>
      </c>
      <c r="K453" s="19">
        <v>13.44</v>
      </c>
      <c r="L453" s="19">
        <v>0</v>
      </c>
      <c r="M453" s="19">
        <v>0</v>
      </c>
      <c r="N453" s="19">
        <v>40.119999999999997</v>
      </c>
      <c r="O453" s="19">
        <v>102.73</v>
      </c>
      <c r="P453" s="19">
        <v>62.88</v>
      </c>
      <c r="Q453" s="19">
        <v>101.91</v>
      </c>
      <c r="R453" s="19">
        <v>0</v>
      </c>
      <c r="S453" s="19">
        <v>0</v>
      </c>
      <c r="T453" s="19">
        <v>0</v>
      </c>
      <c r="U453" s="19">
        <v>0</v>
      </c>
      <c r="V453" s="19">
        <v>4.37</v>
      </c>
      <c r="W453" s="19">
        <v>0</v>
      </c>
      <c r="X453" s="19">
        <v>0</v>
      </c>
      <c r="Y453" s="20">
        <v>0</v>
      </c>
    </row>
    <row r="454" spans="1:25" x14ac:dyDescent="0.2">
      <c r="A454" s="33">
        <v>45106</v>
      </c>
      <c r="B454" s="29">
        <v>0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114.07</v>
      </c>
      <c r="J454" s="19">
        <v>151.08000000000001</v>
      </c>
      <c r="K454" s="19">
        <v>128.29</v>
      </c>
      <c r="L454" s="19">
        <v>106.65</v>
      </c>
      <c r="M454" s="19">
        <v>92.64</v>
      </c>
      <c r="N454" s="19">
        <v>89.15</v>
      </c>
      <c r="O454" s="19">
        <v>105.68</v>
      </c>
      <c r="P454" s="19">
        <v>103.95</v>
      </c>
      <c r="Q454" s="19">
        <v>118.31</v>
      </c>
      <c r="R454" s="19">
        <v>119.47</v>
      </c>
      <c r="S454" s="19">
        <v>106.86</v>
      </c>
      <c r="T454" s="19">
        <v>62.84</v>
      </c>
      <c r="U454" s="19">
        <v>20.329999999999998</v>
      </c>
      <c r="V454" s="19">
        <v>9.59</v>
      </c>
      <c r="W454" s="19">
        <v>0</v>
      </c>
      <c r="X454" s="19">
        <v>0</v>
      </c>
      <c r="Y454" s="20">
        <v>0</v>
      </c>
    </row>
    <row r="455" spans="1:25" x14ac:dyDescent="0.2">
      <c r="A455" s="33">
        <v>45107</v>
      </c>
      <c r="B455" s="29">
        <v>0</v>
      </c>
      <c r="C455" s="19">
        <v>0</v>
      </c>
      <c r="D455" s="19">
        <v>0</v>
      </c>
      <c r="E455" s="19">
        <v>0</v>
      </c>
      <c r="F455" s="19">
        <v>0</v>
      </c>
      <c r="G455" s="19">
        <v>0</v>
      </c>
      <c r="H455" s="19">
        <v>12.99</v>
      </c>
      <c r="I455" s="19">
        <v>113.52</v>
      </c>
      <c r="J455" s="19">
        <v>169.66</v>
      </c>
      <c r="K455" s="19">
        <v>0</v>
      </c>
      <c r="L455" s="19">
        <v>32.83</v>
      </c>
      <c r="M455" s="19">
        <v>0</v>
      </c>
      <c r="N455" s="19">
        <v>27.12</v>
      </c>
      <c r="O455" s="19">
        <v>21.62</v>
      </c>
      <c r="P455" s="19">
        <v>5.37</v>
      </c>
      <c r="Q455" s="19">
        <v>0.32</v>
      </c>
      <c r="R455" s="19">
        <v>0</v>
      </c>
      <c r="S455" s="19">
        <v>0</v>
      </c>
      <c r="T455" s="19">
        <v>0</v>
      </c>
      <c r="U455" s="19">
        <v>42.19</v>
      </c>
      <c r="V455" s="19">
        <v>85.74</v>
      </c>
      <c r="W455" s="19">
        <v>0</v>
      </c>
      <c r="X455" s="19">
        <v>0</v>
      </c>
      <c r="Y455" s="20">
        <v>0</v>
      </c>
    </row>
    <row r="456" spans="1:25" hidden="1" x14ac:dyDescent="0.2">
      <c r="A456" s="33">
        <v>45016</v>
      </c>
      <c r="B456" s="29">
        <v>0</v>
      </c>
      <c r="C456" s="19">
        <v>0</v>
      </c>
      <c r="D456" s="19">
        <v>0</v>
      </c>
      <c r="E456" s="19">
        <v>0</v>
      </c>
      <c r="F456" s="19">
        <v>37.4</v>
      </c>
      <c r="G456" s="19">
        <v>159.53</v>
      </c>
      <c r="H456" s="19">
        <v>136.58000000000001</v>
      </c>
      <c r="I456" s="19">
        <v>120.62</v>
      </c>
      <c r="J456" s="19">
        <v>74.099999999999994</v>
      </c>
      <c r="K456" s="19">
        <v>25.29</v>
      </c>
      <c r="L456" s="19">
        <v>6.14</v>
      </c>
      <c r="M456" s="19">
        <v>0</v>
      </c>
      <c r="N456" s="19">
        <v>0</v>
      </c>
      <c r="O456" s="19">
        <v>0</v>
      </c>
      <c r="P456" s="19">
        <v>19.79</v>
      </c>
      <c r="Q456" s="19">
        <v>229.4</v>
      </c>
      <c r="R456" s="19">
        <v>225.43</v>
      </c>
      <c r="S456" s="19">
        <v>305.48</v>
      </c>
      <c r="T456" s="19">
        <v>333.29</v>
      </c>
      <c r="U456" s="19">
        <v>183.21</v>
      </c>
      <c r="V456" s="19">
        <v>30.16</v>
      </c>
      <c r="W456" s="19">
        <v>0</v>
      </c>
      <c r="X456" s="19">
        <v>0</v>
      </c>
      <c r="Y456" s="20">
        <v>0</v>
      </c>
    </row>
    <row r="457" spans="1:25" ht="13.5" thickBot="1" x14ac:dyDescent="0.25"/>
    <row r="458" spans="1:25" ht="13.5" thickBot="1" x14ac:dyDescent="0.25">
      <c r="A458" s="249" t="s">
        <v>59</v>
      </c>
      <c r="B458" s="230" t="s">
        <v>13</v>
      </c>
      <c r="C458" s="231"/>
      <c r="D458" s="231"/>
      <c r="E458" s="231"/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32"/>
    </row>
    <row r="459" spans="1:25" ht="24.75" thickBot="1" x14ac:dyDescent="0.25">
      <c r="A459" s="256"/>
      <c r="B459" s="5" t="s">
        <v>60</v>
      </c>
      <c r="C459" s="3" t="s">
        <v>61</v>
      </c>
      <c r="D459" s="3" t="s">
        <v>62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68</v>
      </c>
      <c r="K459" s="3" t="s">
        <v>84</v>
      </c>
      <c r="L459" s="3" t="s">
        <v>69</v>
      </c>
      <c r="M459" s="3" t="s">
        <v>70</v>
      </c>
      <c r="N459" s="3" t="s">
        <v>71</v>
      </c>
      <c r="O459" s="3" t="s">
        <v>72</v>
      </c>
      <c r="P459" s="3" t="s">
        <v>73</v>
      </c>
      <c r="Q459" s="3" t="s">
        <v>74</v>
      </c>
      <c r="R459" s="3" t="s">
        <v>75</v>
      </c>
      <c r="S459" s="3" t="s">
        <v>76</v>
      </c>
      <c r="T459" s="3" t="s">
        <v>77</v>
      </c>
      <c r="U459" s="3" t="s">
        <v>78</v>
      </c>
      <c r="V459" s="3" t="s">
        <v>79</v>
      </c>
      <c r="W459" s="3" t="s">
        <v>80</v>
      </c>
      <c r="X459" s="3" t="s">
        <v>81</v>
      </c>
      <c r="Y459" s="4" t="s">
        <v>82</v>
      </c>
    </row>
    <row r="460" spans="1:25" x14ac:dyDescent="0.2">
      <c r="A460" s="32">
        <v>45078</v>
      </c>
      <c r="B460" s="27">
        <v>210.5</v>
      </c>
      <c r="C460" s="14">
        <v>171.23</v>
      </c>
      <c r="D460" s="14">
        <v>37.6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41.92</v>
      </c>
      <c r="L460" s="14">
        <v>87.66</v>
      </c>
      <c r="M460" s="14">
        <v>109.39</v>
      </c>
      <c r="N460" s="14">
        <v>109.91</v>
      </c>
      <c r="O460" s="14">
        <v>84.91</v>
      </c>
      <c r="P460" s="14">
        <v>114.24</v>
      </c>
      <c r="Q460" s="14">
        <v>92.51</v>
      </c>
      <c r="R460" s="14">
        <v>111.95</v>
      </c>
      <c r="S460" s="14">
        <v>93.05</v>
      </c>
      <c r="T460" s="14">
        <v>66.58</v>
      </c>
      <c r="U460" s="14">
        <v>74.12</v>
      </c>
      <c r="V460" s="14">
        <v>34.53</v>
      </c>
      <c r="W460" s="14">
        <v>29.2</v>
      </c>
      <c r="X460" s="14">
        <v>385.9</v>
      </c>
      <c r="Y460" s="15">
        <v>444.9</v>
      </c>
    </row>
    <row r="461" spans="1:25" x14ac:dyDescent="0.2">
      <c r="A461" s="33">
        <v>45079</v>
      </c>
      <c r="B461" s="29">
        <v>277.24</v>
      </c>
      <c r="C461" s="19">
        <v>49.32</v>
      </c>
      <c r="D461" s="19">
        <v>101.14</v>
      </c>
      <c r="E461" s="19">
        <v>52.06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30.16</v>
      </c>
      <c r="M461" s="19">
        <v>34.72</v>
      </c>
      <c r="N461" s="19">
        <v>12.03</v>
      </c>
      <c r="O461" s="19">
        <v>0</v>
      </c>
      <c r="P461" s="19">
        <v>0</v>
      </c>
      <c r="Q461" s="19">
        <v>0</v>
      </c>
      <c r="R461" s="19">
        <v>30.07</v>
      </c>
      <c r="S461" s="19">
        <v>11.66</v>
      </c>
      <c r="T461" s="19">
        <v>28.36</v>
      </c>
      <c r="U461" s="19">
        <v>23.48</v>
      </c>
      <c r="V461" s="19">
        <v>9.68</v>
      </c>
      <c r="W461" s="19">
        <v>29.09</v>
      </c>
      <c r="X461" s="19">
        <v>529.41</v>
      </c>
      <c r="Y461" s="20">
        <v>364.58</v>
      </c>
    </row>
    <row r="462" spans="1:25" x14ac:dyDescent="0.2">
      <c r="A462" s="33">
        <v>45080</v>
      </c>
      <c r="B462" s="29">
        <v>170.85</v>
      </c>
      <c r="C462" s="19">
        <v>265.26</v>
      </c>
      <c r="D462" s="19">
        <v>77.180000000000007</v>
      </c>
      <c r="E462" s="19">
        <v>111.26</v>
      </c>
      <c r="F462" s="19">
        <v>48.34</v>
      </c>
      <c r="G462" s="19">
        <v>21.42</v>
      </c>
      <c r="H462" s="19">
        <v>0</v>
      </c>
      <c r="I462" s="19">
        <v>0</v>
      </c>
      <c r="J462" s="19">
        <v>0.03</v>
      </c>
      <c r="K462" s="19">
        <v>0</v>
      </c>
      <c r="L462" s="19">
        <v>31.19</v>
      </c>
      <c r="M462" s="19">
        <v>35.69</v>
      </c>
      <c r="N462" s="19">
        <v>21.05</v>
      </c>
      <c r="O462" s="19">
        <v>6.33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20">
        <v>233.29</v>
      </c>
    </row>
    <row r="463" spans="1:25" x14ac:dyDescent="0.2">
      <c r="A463" s="33">
        <v>45081</v>
      </c>
      <c r="B463" s="29">
        <v>33.01</v>
      </c>
      <c r="C463" s="19">
        <v>49.29</v>
      </c>
      <c r="D463" s="19">
        <v>0</v>
      </c>
      <c r="E463" s="19">
        <v>5.96</v>
      </c>
      <c r="F463" s="19">
        <v>11.05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0.16</v>
      </c>
      <c r="N463" s="19">
        <v>8.9700000000000006</v>
      </c>
      <c r="O463" s="19">
        <v>12.27</v>
      </c>
      <c r="P463" s="19">
        <v>5.68</v>
      </c>
      <c r="Q463" s="19">
        <v>12.43</v>
      </c>
      <c r="R463" s="19">
        <v>0.28000000000000003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481.64</v>
      </c>
      <c r="Y463" s="20">
        <v>476.18</v>
      </c>
    </row>
    <row r="464" spans="1:25" x14ac:dyDescent="0.2">
      <c r="A464" s="33">
        <v>45082</v>
      </c>
      <c r="B464" s="29">
        <v>263.19</v>
      </c>
      <c r="C464" s="19">
        <v>163.06</v>
      </c>
      <c r="D464" s="19">
        <v>156.91999999999999</v>
      </c>
      <c r="E464" s="19">
        <v>192.25</v>
      </c>
      <c r="F464" s="19">
        <v>0.11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34.79</v>
      </c>
      <c r="N464" s="19">
        <v>0</v>
      </c>
      <c r="O464" s="19">
        <v>0</v>
      </c>
      <c r="P464" s="19">
        <v>15.16</v>
      </c>
      <c r="Q464" s="19">
        <v>1.45</v>
      </c>
      <c r="R464" s="19">
        <v>0</v>
      </c>
      <c r="S464" s="19">
        <v>0</v>
      </c>
      <c r="T464" s="19">
        <v>1.89</v>
      </c>
      <c r="U464" s="19">
        <v>0</v>
      </c>
      <c r="V464" s="19">
        <v>0</v>
      </c>
      <c r="W464" s="19">
        <v>16.03</v>
      </c>
      <c r="X464" s="19">
        <v>543.91999999999996</v>
      </c>
      <c r="Y464" s="20">
        <v>435.24</v>
      </c>
    </row>
    <row r="465" spans="1:25" x14ac:dyDescent="0.2">
      <c r="A465" s="33">
        <v>45083</v>
      </c>
      <c r="B465" s="29">
        <v>210.94</v>
      </c>
      <c r="C465" s="19">
        <v>2.09</v>
      </c>
      <c r="D465" s="19">
        <v>109.84</v>
      </c>
      <c r="E465" s="19">
        <v>77.25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47.59</v>
      </c>
      <c r="M465" s="19">
        <v>82</v>
      </c>
      <c r="N465" s="19">
        <v>37.630000000000003</v>
      </c>
      <c r="O465" s="19">
        <v>62.69</v>
      </c>
      <c r="P465" s="19">
        <v>89.79</v>
      </c>
      <c r="Q465" s="19">
        <v>57.6</v>
      </c>
      <c r="R465" s="19">
        <v>69.790000000000006</v>
      </c>
      <c r="S465" s="19">
        <v>89.3</v>
      </c>
      <c r="T465" s="19">
        <v>59.43</v>
      </c>
      <c r="U465" s="19">
        <v>41.84</v>
      </c>
      <c r="V465" s="19">
        <v>40.28</v>
      </c>
      <c r="W465" s="19">
        <v>182.86</v>
      </c>
      <c r="X465" s="19">
        <v>366.54</v>
      </c>
      <c r="Y465" s="20">
        <v>463.46</v>
      </c>
    </row>
    <row r="466" spans="1:25" x14ac:dyDescent="0.2">
      <c r="A466" s="33">
        <v>45084</v>
      </c>
      <c r="B466" s="29">
        <v>233.38</v>
      </c>
      <c r="C466" s="19">
        <v>165.72</v>
      </c>
      <c r="D466" s="19">
        <v>100.14</v>
      </c>
      <c r="E466" s="19">
        <v>199.6</v>
      </c>
      <c r="F466" s="19">
        <v>82.45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1.02</v>
      </c>
      <c r="M466" s="19">
        <v>19.149999999999999</v>
      </c>
      <c r="N466" s="19">
        <v>13.05</v>
      </c>
      <c r="O466" s="19">
        <v>2.44</v>
      </c>
      <c r="P466" s="19">
        <v>50.17</v>
      </c>
      <c r="Q466" s="19">
        <v>16.61</v>
      </c>
      <c r="R466" s="19">
        <v>3.21</v>
      </c>
      <c r="S466" s="19">
        <v>4.55</v>
      </c>
      <c r="T466" s="19">
        <v>3.47</v>
      </c>
      <c r="U466" s="19">
        <v>31.69</v>
      </c>
      <c r="V466" s="19">
        <v>0</v>
      </c>
      <c r="W466" s="19">
        <v>83.87</v>
      </c>
      <c r="X466" s="19">
        <v>893.88</v>
      </c>
      <c r="Y466" s="20">
        <v>659.99</v>
      </c>
    </row>
    <row r="467" spans="1:25" x14ac:dyDescent="0.2">
      <c r="A467" s="33">
        <v>45085</v>
      </c>
      <c r="B467" s="29">
        <v>65.86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19.28</v>
      </c>
      <c r="L467" s="19">
        <v>1.53</v>
      </c>
      <c r="M467" s="19">
        <v>6.77</v>
      </c>
      <c r="N467" s="19">
        <v>15.45</v>
      </c>
      <c r="O467" s="19">
        <v>1.62</v>
      </c>
      <c r="P467" s="19">
        <v>21.36</v>
      </c>
      <c r="Q467" s="19">
        <v>0.09</v>
      </c>
      <c r="R467" s="19">
        <v>7.49</v>
      </c>
      <c r="S467" s="19">
        <v>8.2200000000000006</v>
      </c>
      <c r="T467" s="19">
        <v>0</v>
      </c>
      <c r="U467" s="19">
        <v>0</v>
      </c>
      <c r="V467" s="19">
        <v>0</v>
      </c>
      <c r="W467" s="19">
        <v>54.43</v>
      </c>
      <c r="X467" s="19">
        <v>547.52</v>
      </c>
      <c r="Y467" s="20">
        <v>488.55</v>
      </c>
    </row>
    <row r="468" spans="1:25" x14ac:dyDescent="0.2">
      <c r="A468" s="33">
        <v>45086</v>
      </c>
      <c r="B468" s="29">
        <v>135.57</v>
      </c>
      <c r="C468" s="19">
        <v>4.18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0.81</v>
      </c>
      <c r="U468" s="19">
        <v>0.46</v>
      </c>
      <c r="V468" s="19">
        <v>0</v>
      </c>
      <c r="W468" s="19">
        <v>0</v>
      </c>
      <c r="X468" s="19">
        <v>233.61</v>
      </c>
      <c r="Y468" s="20">
        <v>146.08000000000001</v>
      </c>
    </row>
    <row r="469" spans="1:25" x14ac:dyDescent="0.2">
      <c r="A469" s="33">
        <v>45087</v>
      </c>
      <c r="B469" s="29">
        <v>78.78</v>
      </c>
      <c r="C469" s="19">
        <v>82.85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0.01</v>
      </c>
      <c r="V469" s="19">
        <v>0</v>
      </c>
      <c r="W469" s="19">
        <v>48.17</v>
      </c>
      <c r="X469" s="19">
        <v>674.5</v>
      </c>
      <c r="Y469" s="20">
        <v>475.69</v>
      </c>
    </row>
    <row r="470" spans="1:25" x14ac:dyDescent="0.2">
      <c r="A470" s="33">
        <v>45088</v>
      </c>
      <c r="B470" s="29">
        <v>0</v>
      </c>
      <c r="C470" s="19">
        <v>0</v>
      </c>
      <c r="D470" s="19">
        <v>9.1300000000000008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52.23</v>
      </c>
      <c r="N470" s="19">
        <v>65.900000000000006</v>
      </c>
      <c r="O470" s="19">
        <v>93.22</v>
      </c>
      <c r="P470" s="19">
        <v>52.67</v>
      </c>
      <c r="Q470" s="19">
        <v>78.88</v>
      </c>
      <c r="R470" s="19">
        <v>109.34</v>
      </c>
      <c r="S470" s="19">
        <v>190.55</v>
      </c>
      <c r="T470" s="19">
        <v>195.78</v>
      </c>
      <c r="U470" s="19">
        <v>228.47</v>
      </c>
      <c r="V470" s="19">
        <v>268.06</v>
      </c>
      <c r="W470" s="19">
        <v>324.5</v>
      </c>
      <c r="X470" s="19">
        <v>762.89</v>
      </c>
      <c r="Y470" s="20">
        <v>740.23</v>
      </c>
    </row>
    <row r="471" spans="1:25" x14ac:dyDescent="0.2">
      <c r="A471" s="33">
        <v>45089</v>
      </c>
      <c r="B471" s="29">
        <v>55.89</v>
      </c>
      <c r="C471" s="19">
        <v>82.72</v>
      </c>
      <c r="D471" s="19">
        <v>196.43</v>
      </c>
      <c r="E471" s="19">
        <v>181.36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172.45</v>
      </c>
      <c r="Y471" s="20">
        <v>283.35000000000002</v>
      </c>
    </row>
    <row r="472" spans="1:25" x14ac:dyDescent="0.2">
      <c r="A472" s="33">
        <v>45090</v>
      </c>
      <c r="B472" s="29">
        <v>141.27000000000001</v>
      </c>
      <c r="C472" s="19">
        <v>146.72</v>
      </c>
      <c r="D472" s="19">
        <v>154.02000000000001</v>
      </c>
      <c r="E472" s="19">
        <v>878.69</v>
      </c>
      <c r="F472" s="19">
        <v>885.78</v>
      </c>
      <c r="G472" s="19">
        <v>0</v>
      </c>
      <c r="H472" s="19">
        <v>0</v>
      </c>
      <c r="I472" s="19">
        <v>0</v>
      </c>
      <c r="J472" s="19">
        <v>0.01</v>
      </c>
      <c r="K472" s="19">
        <v>40.119999999999997</v>
      </c>
      <c r="L472" s="19">
        <v>64.86</v>
      </c>
      <c r="M472" s="19">
        <v>40.79</v>
      </c>
      <c r="N472" s="19">
        <v>53.2</v>
      </c>
      <c r="O472" s="19">
        <v>59.86</v>
      </c>
      <c r="P472" s="19">
        <v>97.29</v>
      </c>
      <c r="Q472" s="19">
        <v>95.9</v>
      </c>
      <c r="R472" s="19">
        <v>96.9</v>
      </c>
      <c r="S472" s="19">
        <v>93.42</v>
      </c>
      <c r="T472" s="19">
        <v>65.28</v>
      </c>
      <c r="U472" s="19">
        <v>56.64</v>
      </c>
      <c r="V472" s="19">
        <v>93.59</v>
      </c>
      <c r="W472" s="19">
        <v>615.69000000000005</v>
      </c>
      <c r="X472" s="19">
        <v>633.33000000000004</v>
      </c>
      <c r="Y472" s="20">
        <v>369.37</v>
      </c>
    </row>
    <row r="473" spans="1:25" x14ac:dyDescent="0.2">
      <c r="A473" s="33">
        <v>45091</v>
      </c>
      <c r="B473" s="29">
        <v>282.82</v>
      </c>
      <c r="C473" s="19">
        <v>145.22999999999999</v>
      </c>
      <c r="D473" s="19">
        <v>647.20000000000005</v>
      </c>
      <c r="E473" s="19">
        <v>879.63</v>
      </c>
      <c r="F473" s="19">
        <v>807.1</v>
      </c>
      <c r="G473" s="19">
        <v>0</v>
      </c>
      <c r="H473" s="19">
        <v>0</v>
      </c>
      <c r="I473" s="19">
        <v>0</v>
      </c>
      <c r="J473" s="19">
        <v>25.84</v>
      </c>
      <c r="K473" s="19">
        <v>79.48</v>
      </c>
      <c r="L473" s="19">
        <v>206.97</v>
      </c>
      <c r="M473" s="19">
        <v>137.53</v>
      </c>
      <c r="N473" s="19">
        <v>120.28</v>
      </c>
      <c r="O473" s="19">
        <v>81.430000000000007</v>
      </c>
      <c r="P473" s="19">
        <v>57.12</v>
      </c>
      <c r="Q473" s="19">
        <v>32.79</v>
      </c>
      <c r="R473" s="19">
        <v>103.9</v>
      </c>
      <c r="S473" s="19">
        <v>84.69</v>
      </c>
      <c r="T473" s="19">
        <v>49.4</v>
      </c>
      <c r="U473" s="19">
        <v>0</v>
      </c>
      <c r="V473" s="19">
        <v>0</v>
      </c>
      <c r="W473" s="19">
        <v>85.53</v>
      </c>
      <c r="X473" s="19">
        <v>561</v>
      </c>
      <c r="Y473" s="20">
        <v>240.56</v>
      </c>
    </row>
    <row r="474" spans="1:25" x14ac:dyDescent="0.2">
      <c r="A474" s="33">
        <v>45092</v>
      </c>
      <c r="B474" s="29">
        <v>0</v>
      </c>
      <c r="C474" s="19">
        <v>0</v>
      </c>
      <c r="D474" s="19">
        <v>4.34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0.06</v>
      </c>
      <c r="K474" s="19">
        <v>24.64</v>
      </c>
      <c r="L474" s="19">
        <v>118.04</v>
      </c>
      <c r="M474" s="19">
        <v>3.31</v>
      </c>
      <c r="N474" s="19">
        <v>1.72</v>
      </c>
      <c r="O474" s="19">
        <v>1.24</v>
      </c>
      <c r="P474" s="19">
        <v>0</v>
      </c>
      <c r="Q474" s="19">
        <v>1.28</v>
      </c>
      <c r="R474" s="19">
        <v>0</v>
      </c>
      <c r="S474" s="19">
        <v>0</v>
      </c>
      <c r="T474" s="19">
        <v>0.01</v>
      </c>
      <c r="U474" s="19">
        <v>0</v>
      </c>
      <c r="V474" s="19">
        <v>0</v>
      </c>
      <c r="W474" s="19">
        <v>0.05</v>
      </c>
      <c r="X474" s="19">
        <v>537.9</v>
      </c>
      <c r="Y474" s="20">
        <v>382.93</v>
      </c>
    </row>
    <row r="475" spans="1:25" x14ac:dyDescent="0.2">
      <c r="A475" s="33">
        <v>45093</v>
      </c>
      <c r="B475" s="29">
        <v>123.59</v>
      </c>
      <c r="C475" s="19">
        <v>97.44</v>
      </c>
      <c r="D475" s="19">
        <v>39.1</v>
      </c>
      <c r="E475" s="19">
        <v>195.56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29.3</v>
      </c>
      <c r="M475" s="19">
        <v>5.32</v>
      </c>
      <c r="N475" s="19">
        <v>10.9</v>
      </c>
      <c r="O475" s="19">
        <v>0.09</v>
      </c>
      <c r="P475" s="19">
        <v>44.16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66.56</v>
      </c>
      <c r="X475" s="19">
        <v>531.69000000000005</v>
      </c>
      <c r="Y475" s="20">
        <v>424.73</v>
      </c>
    </row>
    <row r="476" spans="1:25" x14ac:dyDescent="0.2">
      <c r="A476" s="33">
        <v>45094</v>
      </c>
      <c r="B476" s="29">
        <v>120.93</v>
      </c>
      <c r="C476" s="19">
        <v>98.75</v>
      </c>
      <c r="D476" s="19">
        <v>182.44</v>
      </c>
      <c r="E476" s="19">
        <v>101.22</v>
      </c>
      <c r="F476" s="19">
        <v>8.4700000000000006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20">
        <v>154.08000000000001</v>
      </c>
    </row>
    <row r="477" spans="1:25" x14ac:dyDescent="0.2">
      <c r="A477" s="33">
        <v>45095</v>
      </c>
      <c r="B477" s="29">
        <v>0</v>
      </c>
      <c r="C477" s="19">
        <v>31.96</v>
      </c>
      <c r="D477" s="19">
        <v>91.89</v>
      </c>
      <c r="E477" s="19">
        <v>60.12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417.01</v>
      </c>
      <c r="Y477" s="20">
        <v>396.39</v>
      </c>
    </row>
    <row r="478" spans="1:25" x14ac:dyDescent="0.2">
      <c r="A478" s="33">
        <v>45096</v>
      </c>
      <c r="B478" s="29">
        <v>226.69</v>
      </c>
      <c r="C478" s="19">
        <v>275.56</v>
      </c>
      <c r="D478" s="19">
        <v>269.02999999999997</v>
      </c>
      <c r="E478" s="19">
        <v>57.8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0.95</v>
      </c>
      <c r="M478" s="19">
        <v>0</v>
      </c>
      <c r="N478" s="19">
        <v>0</v>
      </c>
      <c r="O478" s="19">
        <v>0</v>
      </c>
      <c r="P478" s="19">
        <v>0</v>
      </c>
      <c r="Q478" s="19">
        <v>8.5299999999999994</v>
      </c>
      <c r="R478" s="19">
        <v>0.02</v>
      </c>
      <c r="S478" s="19">
        <v>0</v>
      </c>
      <c r="T478" s="19">
        <v>7.53</v>
      </c>
      <c r="U478" s="19">
        <v>24.66</v>
      </c>
      <c r="V478" s="19">
        <v>26.02</v>
      </c>
      <c r="W478" s="19">
        <v>187.92</v>
      </c>
      <c r="X478" s="19">
        <v>331.76</v>
      </c>
      <c r="Y478" s="20">
        <v>253.71</v>
      </c>
    </row>
    <row r="479" spans="1:25" x14ac:dyDescent="0.2">
      <c r="A479" s="33">
        <v>45097</v>
      </c>
      <c r="B479" s="29">
        <v>78.53</v>
      </c>
      <c r="C479" s="19">
        <v>0</v>
      </c>
      <c r="D479" s="19">
        <v>6.21</v>
      </c>
      <c r="E479" s="19">
        <v>10.210000000000001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16.68</v>
      </c>
      <c r="M479" s="19">
        <v>26.31</v>
      </c>
      <c r="N479" s="19">
        <v>5.85</v>
      </c>
      <c r="O479" s="19">
        <v>0.04</v>
      </c>
      <c r="P479" s="19">
        <v>78.62</v>
      </c>
      <c r="Q479" s="19">
        <v>76.209999999999994</v>
      </c>
      <c r="R479" s="19">
        <v>136.36000000000001</v>
      </c>
      <c r="S479" s="19">
        <v>119.67</v>
      </c>
      <c r="T479" s="19">
        <v>66.66</v>
      </c>
      <c r="U479" s="19">
        <v>34.03</v>
      </c>
      <c r="V479" s="19">
        <v>27.49</v>
      </c>
      <c r="W479" s="19">
        <v>141.36000000000001</v>
      </c>
      <c r="X479" s="19">
        <v>436.68</v>
      </c>
      <c r="Y479" s="20">
        <v>471.3</v>
      </c>
    </row>
    <row r="480" spans="1:25" x14ac:dyDescent="0.2">
      <c r="A480" s="33">
        <v>45098</v>
      </c>
      <c r="B480" s="29">
        <v>53.82</v>
      </c>
      <c r="C480" s="19">
        <v>20.95</v>
      </c>
      <c r="D480" s="19">
        <v>62.16</v>
      </c>
      <c r="E480" s="19">
        <v>39.72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11.49</v>
      </c>
      <c r="M480" s="19">
        <v>13.88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55.04</v>
      </c>
      <c r="U480" s="19">
        <v>0</v>
      </c>
      <c r="V480" s="19">
        <v>0</v>
      </c>
      <c r="W480" s="19">
        <v>0</v>
      </c>
      <c r="X480" s="19">
        <v>170.22</v>
      </c>
      <c r="Y480" s="20">
        <v>24.58</v>
      </c>
    </row>
    <row r="481" spans="1:26" x14ac:dyDescent="0.2">
      <c r="A481" s="33">
        <v>45099</v>
      </c>
      <c r="B481" s="29">
        <v>0</v>
      </c>
      <c r="C481" s="19">
        <v>0</v>
      </c>
      <c r="D481" s="19">
        <v>19.3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69.12</v>
      </c>
      <c r="L481" s="19">
        <v>139.78</v>
      </c>
      <c r="M481" s="19">
        <v>109.1</v>
      </c>
      <c r="N481" s="19">
        <v>72.84</v>
      </c>
      <c r="O481" s="19">
        <v>101.72</v>
      </c>
      <c r="P481" s="19">
        <v>88.28</v>
      </c>
      <c r="Q481" s="19">
        <v>33.76</v>
      </c>
      <c r="R481" s="19">
        <v>37.659999999999997</v>
      </c>
      <c r="S481" s="19">
        <v>0</v>
      </c>
      <c r="T481" s="19">
        <v>37.5</v>
      </c>
      <c r="U481" s="19">
        <v>40.130000000000003</v>
      </c>
      <c r="V481" s="19">
        <v>0</v>
      </c>
      <c r="W481" s="19">
        <v>67.7</v>
      </c>
      <c r="X481" s="19">
        <v>569.53</v>
      </c>
      <c r="Y481" s="20">
        <v>398.31</v>
      </c>
    </row>
    <row r="482" spans="1:26" x14ac:dyDescent="0.2">
      <c r="A482" s="33">
        <v>45100</v>
      </c>
      <c r="B482" s="29">
        <v>222.12</v>
      </c>
      <c r="C482" s="19">
        <v>214.72</v>
      </c>
      <c r="D482" s="19">
        <v>166.35</v>
      </c>
      <c r="E482" s="19">
        <v>11.52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15.44</v>
      </c>
      <c r="M482" s="19">
        <v>24.62</v>
      </c>
      <c r="N482" s="19">
        <v>4.62</v>
      </c>
      <c r="O482" s="19">
        <v>0</v>
      </c>
      <c r="P482" s="19">
        <v>0</v>
      </c>
      <c r="Q482" s="19">
        <v>0</v>
      </c>
      <c r="R482" s="19">
        <v>15.95</v>
      </c>
      <c r="S482" s="19">
        <v>0</v>
      </c>
      <c r="T482" s="19">
        <v>0</v>
      </c>
      <c r="U482" s="19">
        <v>0</v>
      </c>
      <c r="V482" s="19">
        <v>0</v>
      </c>
      <c r="W482" s="19">
        <v>100.24</v>
      </c>
      <c r="X482" s="19">
        <v>318.60000000000002</v>
      </c>
      <c r="Y482" s="20">
        <v>475.9</v>
      </c>
    </row>
    <row r="483" spans="1:26" x14ac:dyDescent="0.2">
      <c r="A483" s="33">
        <v>45101</v>
      </c>
      <c r="B483" s="29">
        <v>28.87</v>
      </c>
      <c r="C483" s="19">
        <v>0</v>
      </c>
      <c r="D483" s="19">
        <v>0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0.67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3.08</v>
      </c>
      <c r="T483" s="19">
        <v>0</v>
      </c>
      <c r="U483" s="19">
        <v>38.54</v>
      </c>
      <c r="V483" s="19">
        <v>46.94</v>
      </c>
      <c r="W483" s="19">
        <v>103.32</v>
      </c>
      <c r="X483" s="19">
        <v>290.83999999999997</v>
      </c>
      <c r="Y483" s="20">
        <v>265.33</v>
      </c>
    </row>
    <row r="484" spans="1:26" x14ac:dyDescent="0.2">
      <c r="A484" s="33">
        <v>45102</v>
      </c>
      <c r="B484" s="29">
        <v>0</v>
      </c>
      <c r="C484" s="19">
        <v>0</v>
      </c>
      <c r="D484" s="19">
        <v>91.67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143.26</v>
      </c>
      <c r="Y484" s="20">
        <v>72.02</v>
      </c>
    </row>
    <row r="485" spans="1:26" x14ac:dyDescent="0.2">
      <c r="A485" s="33">
        <v>45103</v>
      </c>
      <c r="B485" s="29">
        <v>281.76</v>
      </c>
      <c r="C485" s="19">
        <v>156.32</v>
      </c>
      <c r="D485" s="19">
        <v>108.01</v>
      </c>
      <c r="E485" s="19">
        <v>69.22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25.02</v>
      </c>
      <c r="L485" s="19">
        <v>0.03</v>
      </c>
      <c r="M485" s="19">
        <v>6.76</v>
      </c>
      <c r="N485" s="19">
        <v>19.25</v>
      </c>
      <c r="O485" s="19">
        <v>29.52</v>
      </c>
      <c r="P485" s="19">
        <v>0</v>
      </c>
      <c r="Q485" s="19">
        <v>0</v>
      </c>
      <c r="R485" s="19">
        <v>0</v>
      </c>
      <c r="S485" s="19">
        <v>14.86</v>
      </c>
      <c r="T485" s="19">
        <v>48.05</v>
      </c>
      <c r="U485" s="19">
        <v>0.24</v>
      </c>
      <c r="V485" s="19">
        <v>0</v>
      </c>
      <c r="W485" s="19">
        <v>125.53</v>
      </c>
      <c r="X485" s="19">
        <v>291.42</v>
      </c>
      <c r="Y485" s="20">
        <v>445.88</v>
      </c>
    </row>
    <row r="486" spans="1:26" x14ac:dyDescent="0.2">
      <c r="A486" s="33">
        <v>45104</v>
      </c>
      <c r="B486" s="29">
        <v>195.3</v>
      </c>
      <c r="C486" s="19">
        <v>236.91</v>
      </c>
      <c r="D486" s="19">
        <v>205.08</v>
      </c>
      <c r="E486" s="19">
        <v>168.14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42.78</v>
      </c>
      <c r="N486" s="19">
        <v>0.04</v>
      </c>
      <c r="O486" s="19">
        <v>0</v>
      </c>
      <c r="P486" s="19">
        <v>0</v>
      </c>
      <c r="Q486" s="19">
        <v>0</v>
      </c>
      <c r="R486" s="19">
        <v>54.3</v>
      </c>
      <c r="S486" s="19">
        <v>94.28</v>
      </c>
      <c r="T486" s="19">
        <v>183.12</v>
      </c>
      <c r="U486" s="19">
        <v>122.27</v>
      </c>
      <c r="V486" s="19">
        <v>51.43</v>
      </c>
      <c r="W486" s="19">
        <v>125.33</v>
      </c>
      <c r="X486" s="19">
        <v>55.71</v>
      </c>
      <c r="Y486" s="20">
        <v>182.51</v>
      </c>
    </row>
    <row r="487" spans="1:26" x14ac:dyDescent="0.2">
      <c r="A487" s="33">
        <v>45105</v>
      </c>
      <c r="B487" s="29">
        <v>134.32</v>
      </c>
      <c r="C487" s="19">
        <v>75.33</v>
      </c>
      <c r="D487" s="19">
        <v>149.28</v>
      </c>
      <c r="E487" s="19">
        <v>42.56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23.26</v>
      </c>
      <c r="M487" s="19">
        <v>30.57</v>
      </c>
      <c r="N487" s="19">
        <v>0</v>
      </c>
      <c r="O487" s="19">
        <v>0</v>
      </c>
      <c r="P487" s="19">
        <v>0</v>
      </c>
      <c r="Q487" s="19">
        <v>0</v>
      </c>
      <c r="R487" s="19">
        <v>5.37</v>
      </c>
      <c r="S487" s="19">
        <v>13.64</v>
      </c>
      <c r="T487" s="19">
        <v>89.04</v>
      </c>
      <c r="U487" s="19">
        <v>48.28</v>
      </c>
      <c r="V487" s="19">
        <v>0</v>
      </c>
      <c r="W487" s="19">
        <v>14.57</v>
      </c>
      <c r="X487" s="19">
        <v>234.99</v>
      </c>
      <c r="Y487" s="20">
        <v>880.34</v>
      </c>
    </row>
    <row r="488" spans="1:26" x14ac:dyDescent="0.2">
      <c r="A488" s="33">
        <v>45106</v>
      </c>
      <c r="B488" s="29">
        <v>887.7</v>
      </c>
      <c r="C488" s="19">
        <v>874.24</v>
      </c>
      <c r="D488" s="19">
        <v>759.72</v>
      </c>
      <c r="E488" s="19">
        <v>868.63</v>
      </c>
      <c r="F488" s="19">
        <v>876.98</v>
      </c>
      <c r="G488" s="19">
        <v>738.21</v>
      </c>
      <c r="H488" s="19">
        <v>690.03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111.44</v>
      </c>
      <c r="X488" s="19">
        <v>354.61</v>
      </c>
      <c r="Y488" s="20">
        <v>833.05</v>
      </c>
    </row>
    <row r="489" spans="1:26" x14ac:dyDescent="0.2">
      <c r="A489" s="33">
        <v>45107</v>
      </c>
      <c r="B489" s="29">
        <v>197.5</v>
      </c>
      <c r="C489" s="19">
        <v>154.1</v>
      </c>
      <c r="D489" s="19">
        <v>248.29</v>
      </c>
      <c r="E489" s="19">
        <v>127.12</v>
      </c>
      <c r="F489" s="19">
        <v>247.3</v>
      </c>
      <c r="G489" s="19">
        <v>13.04</v>
      </c>
      <c r="H489" s="19">
        <v>0</v>
      </c>
      <c r="I489" s="19">
        <v>0</v>
      </c>
      <c r="J489" s="19">
        <v>0</v>
      </c>
      <c r="K489" s="19">
        <v>0.26</v>
      </c>
      <c r="L489" s="19">
        <v>0</v>
      </c>
      <c r="M489" s="19">
        <v>54.94</v>
      </c>
      <c r="N489" s="19">
        <v>0</v>
      </c>
      <c r="O489" s="19">
        <v>0</v>
      </c>
      <c r="P489" s="19">
        <v>7.0000000000000007E-2</v>
      </c>
      <c r="Q489" s="19">
        <v>0.94</v>
      </c>
      <c r="R489" s="19">
        <v>6.56</v>
      </c>
      <c r="S489" s="19">
        <v>1.1200000000000001</v>
      </c>
      <c r="T489" s="19">
        <v>33.35</v>
      </c>
      <c r="U489" s="19">
        <v>0</v>
      </c>
      <c r="V489" s="19">
        <v>0</v>
      </c>
      <c r="W489" s="19">
        <v>122.75</v>
      </c>
      <c r="X489" s="19">
        <v>335.65</v>
      </c>
      <c r="Y489" s="20">
        <v>48.54</v>
      </c>
    </row>
    <row r="490" spans="1:26" hidden="1" x14ac:dyDescent="0.2">
      <c r="A490" s="33">
        <v>45016</v>
      </c>
      <c r="B490" s="29">
        <v>186.87</v>
      </c>
      <c r="C490" s="19">
        <v>163.35</v>
      </c>
      <c r="D490" s="19">
        <v>105.08</v>
      </c>
      <c r="E490" s="19">
        <v>44.49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24.18</v>
      </c>
      <c r="N490" s="19">
        <v>25.02</v>
      </c>
      <c r="O490" s="19">
        <v>19.21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58.64</v>
      </c>
      <c r="X490" s="19">
        <v>311.07</v>
      </c>
      <c r="Y490" s="20">
        <v>151.72999999999999</v>
      </c>
    </row>
    <row r="492" spans="1:26" ht="15" x14ac:dyDescent="0.2">
      <c r="A492" s="251" t="s">
        <v>138</v>
      </c>
      <c r="B492" s="251"/>
      <c r="C492" s="251"/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251"/>
      <c r="T492" s="251"/>
      <c r="U492" s="251"/>
      <c r="V492" s="251"/>
      <c r="W492" s="251"/>
      <c r="X492" s="251"/>
      <c r="Y492" s="251"/>
    </row>
    <row r="493" spans="1:26" ht="13.5" thickBot="1" x14ac:dyDescent="0.25"/>
    <row r="494" spans="1:26" ht="13.5" thickBot="1" x14ac:dyDescent="0.25">
      <c r="A494" s="249" t="s">
        <v>59</v>
      </c>
      <c r="B494" s="230" t="s">
        <v>5</v>
      </c>
      <c r="C494" s="231"/>
      <c r="D494" s="231"/>
      <c r="E494" s="231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2"/>
    </row>
    <row r="495" spans="1:26" ht="24.75" thickBot="1" x14ac:dyDescent="0.25">
      <c r="A495" s="256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2">
        <v>45078</v>
      </c>
      <c r="B496" s="27">
        <v>4040.6100000000006</v>
      </c>
      <c r="C496" s="14">
        <v>3858.5</v>
      </c>
      <c r="D496" s="14">
        <v>3643.05</v>
      </c>
      <c r="E496" s="14">
        <v>3601.6100000000006</v>
      </c>
      <c r="F496" s="14">
        <v>3617.76</v>
      </c>
      <c r="G496" s="14">
        <v>3866.1200000000003</v>
      </c>
      <c r="H496" s="14">
        <v>4066.54</v>
      </c>
      <c r="I496" s="14">
        <v>4320.29</v>
      </c>
      <c r="J496" s="14">
        <v>4362.25</v>
      </c>
      <c r="K496" s="14">
        <v>4390.130000000001</v>
      </c>
      <c r="L496" s="14">
        <v>4395.92</v>
      </c>
      <c r="M496" s="14">
        <v>4397.9600000000009</v>
      </c>
      <c r="N496" s="14">
        <v>4395.3999999999996</v>
      </c>
      <c r="O496" s="14">
        <v>4402.3500000000004</v>
      </c>
      <c r="P496" s="14">
        <v>4437.7299999999996</v>
      </c>
      <c r="Q496" s="14">
        <v>4404.3500000000004</v>
      </c>
      <c r="R496" s="14">
        <v>4392.6499999999996</v>
      </c>
      <c r="S496" s="14">
        <v>4373.59</v>
      </c>
      <c r="T496" s="14">
        <v>4364.5200000000004</v>
      </c>
      <c r="U496" s="14">
        <v>4355.01</v>
      </c>
      <c r="V496" s="14">
        <v>4356.1900000000005</v>
      </c>
      <c r="W496" s="14">
        <v>4363.1000000000004</v>
      </c>
      <c r="X496" s="14">
        <v>4298.3</v>
      </c>
      <c r="Y496" s="15">
        <v>4068.7400000000002</v>
      </c>
      <c r="Z496" s="73"/>
    </row>
    <row r="497" spans="1:26" x14ac:dyDescent="0.2">
      <c r="A497" s="33">
        <v>45079</v>
      </c>
      <c r="B497" s="28">
        <v>3883.2200000000003</v>
      </c>
      <c r="C497" s="13">
        <v>3627.1200000000003</v>
      </c>
      <c r="D497" s="13">
        <v>3522.9500000000003</v>
      </c>
      <c r="E497" s="13">
        <v>3446.6800000000003</v>
      </c>
      <c r="F497" s="13">
        <v>3447.7900000000004</v>
      </c>
      <c r="G497" s="13">
        <v>3710.6200000000003</v>
      </c>
      <c r="H497" s="13">
        <v>4038.7400000000002</v>
      </c>
      <c r="I497" s="13">
        <v>4180.2000000000007</v>
      </c>
      <c r="J497" s="13">
        <v>4320.09</v>
      </c>
      <c r="K497" s="13">
        <v>4358.5200000000004</v>
      </c>
      <c r="L497" s="13">
        <v>4361.57</v>
      </c>
      <c r="M497" s="13">
        <v>4358.76</v>
      </c>
      <c r="N497" s="13">
        <v>4354.8</v>
      </c>
      <c r="O497" s="13">
        <v>4366.17</v>
      </c>
      <c r="P497" s="13">
        <v>4395.2700000000004</v>
      </c>
      <c r="Q497" s="13">
        <v>4372.1499999999996</v>
      </c>
      <c r="R497" s="13">
        <v>4398.3</v>
      </c>
      <c r="S497" s="13">
        <v>4380.67</v>
      </c>
      <c r="T497" s="13">
        <v>4346.26</v>
      </c>
      <c r="U497" s="13">
        <v>4336.08</v>
      </c>
      <c r="V497" s="13">
        <v>4336.1400000000003</v>
      </c>
      <c r="W497" s="13">
        <v>4352.1400000000003</v>
      </c>
      <c r="X497" s="13">
        <v>4315.72</v>
      </c>
      <c r="Y497" s="16">
        <v>4129.75</v>
      </c>
      <c r="Z497" s="73"/>
    </row>
    <row r="498" spans="1:26" x14ac:dyDescent="0.2">
      <c r="A498" s="33">
        <v>45080</v>
      </c>
      <c r="B498" s="28">
        <v>4095.32</v>
      </c>
      <c r="C498" s="13">
        <v>3984.3500000000004</v>
      </c>
      <c r="D498" s="13">
        <v>3827.3300000000004</v>
      </c>
      <c r="E498" s="13">
        <v>3739.9500000000003</v>
      </c>
      <c r="F498" s="13">
        <v>3681.92</v>
      </c>
      <c r="G498" s="13">
        <v>3799.4000000000005</v>
      </c>
      <c r="H498" s="13">
        <v>4012.67</v>
      </c>
      <c r="I498" s="13">
        <v>4151.0300000000007</v>
      </c>
      <c r="J498" s="13">
        <v>4361.83</v>
      </c>
      <c r="K498" s="13">
        <v>4385.22</v>
      </c>
      <c r="L498" s="13">
        <v>4407.3</v>
      </c>
      <c r="M498" s="13">
        <v>4406.82</v>
      </c>
      <c r="N498" s="13">
        <v>4420.01</v>
      </c>
      <c r="O498" s="13">
        <v>4432.0200000000004</v>
      </c>
      <c r="P498" s="13">
        <v>4418.4799999999996</v>
      </c>
      <c r="Q498" s="13">
        <v>4409.66</v>
      </c>
      <c r="R498" s="13">
        <v>4401.4799999999996</v>
      </c>
      <c r="S498" s="13">
        <v>4394.2700000000004</v>
      </c>
      <c r="T498" s="13">
        <v>4385.9500000000007</v>
      </c>
      <c r="U498" s="13">
        <v>4371.57</v>
      </c>
      <c r="V498" s="13">
        <v>4377.630000000001</v>
      </c>
      <c r="W498" s="13">
        <v>4383.01</v>
      </c>
      <c r="X498" s="13">
        <v>4358.9799999999996</v>
      </c>
      <c r="Y498" s="16">
        <v>4155.41</v>
      </c>
      <c r="Z498" s="73"/>
    </row>
    <row r="499" spans="1:26" x14ac:dyDescent="0.2">
      <c r="A499" s="33">
        <v>45081</v>
      </c>
      <c r="B499" s="28">
        <v>4001.6000000000004</v>
      </c>
      <c r="C499" s="13">
        <v>3856.92</v>
      </c>
      <c r="D499" s="13">
        <v>3742.54</v>
      </c>
      <c r="E499" s="13">
        <v>3623.82</v>
      </c>
      <c r="F499" s="13">
        <v>3620.1100000000006</v>
      </c>
      <c r="G499" s="13">
        <v>3639.2000000000003</v>
      </c>
      <c r="H499" s="13">
        <v>3803.21</v>
      </c>
      <c r="I499" s="13">
        <v>3974.6400000000003</v>
      </c>
      <c r="J499" s="13">
        <v>4160.99</v>
      </c>
      <c r="K499" s="13">
        <v>4274.3600000000006</v>
      </c>
      <c r="L499" s="13">
        <v>4299.1900000000005</v>
      </c>
      <c r="M499" s="13">
        <v>4317.09</v>
      </c>
      <c r="N499" s="13">
        <v>4309.47</v>
      </c>
      <c r="O499" s="13">
        <v>4317.9500000000007</v>
      </c>
      <c r="P499" s="13">
        <v>4315.6500000000005</v>
      </c>
      <c r="Q499" s="13">
        <v>4311.71</v>
      </c>
      <c r="R499" s="13">
        <v>4294.1000000000004</v>
      </c>
      <c r="S499" s="13">
        <v>4274.6200000000008</v>
      </c>
      <c r="T499" s="13">
        <v>4276.8900000000003</v>
      </c>
      <c r="U499" s="13">
        <v>4273.4400000000005</v>
      </c>
      <c r="V499" s="13">
        <v>4285.4000000000005</v>
      </c>
      <c r="W499" s="13">
        <v>4285.6000000000004</v>
      </c>
      <c r="X499" s="13">
        <v>4263.4800000000005</v>
      </c>
      <c r="Y499" s="16">
        <v>4051.84</v>
      </c>
      <c r="Z499" s="73"/>
    </row>
    <row r="500" spans="1:26" x14ac:dyDescent="0.2">
      <c r="A500" s="33">
        <v>45082</v>
      </c>
      <c r="B500" s="28">
        <v>4003.96</v>
      </c>
      <c r="C500" s="13">
        <v>3762.2700000000004</v>
      </c>
      <c r="D500" s="13">
        <v>3603.5600000000004</v>
      </c>
      <c r="E500" s="13">
        <v>3596.8</v>
      </c>
      <c r="F500" s="13">
        <v>3616.53</v>
      </c>
      <c r="G500" s="13">
        <v>3787.0800000000004</v>
      </c>
      <c r="H500" s="13">
        <v>4066.96</v>
      </c>
      <c r="I500" s="13">
        <v>4211.4400000000005</v>
      </c>
      <c r="J500" s="13">
        <v>4325.75</v>
      </c>
      <c r="K500" s="13">
        <v>4367.2100000000009</v>
      </c>
      <c r="L500" s="13">
        <v>4403.130000000001</v>
      </c>
      <c r="M500" s="13">
        <v>4389.99</v>
      </c>
      <c r="N500" s="13">
        <v>4379.58</v>
      </c>
      <c r="O500" s="13">
        <v>4404.6000000000004</v>
      </c>
      <c r="P500" s="13">
        <v>4445.1499999999996</v>
      </c>
      <c r="Q500" s="13">
        <v>4410.1000000000004</v>
      </c>
      <c r="R500" s="13">
        <v>4384.01</v>
      </c>
      <c r="S500" s="13">
        <v>4342.630000000001</v>
      </c>
      <c r="T500" s="13">
        <v>4308.8900000000003</v>
      </c>
      <c r="U500" s="13">
        <v>4298.08</v>
      </c>
      <c r="V500" s="13">
        <v>4300.76</v>
      </c>
      <c r="W500" s="13">
        <v>4298.92</v>
      </c>
      <c r="X500" s="13">
        <v>4228.4000000000005</v>
      </c>
      <c r="Y500" s="16">
        <v>4021.38</v>
      </c>
      <c r="Z500" s="73"/>
    </row>
    <row r="501" spans="1:26" x14ac:dyDescent="0.2">
      <c r="A501" s="33">
        <v>45083</v>
      </c>
      <c r="B501" s="28">
        <v>3770.4500000000003</v>
      </c>
      <c r="C501" s="13">
        <v>3592.6000000000004</v>
      </c>
      <c r="D501" s="13">
        <v>3523.03</v>
      </c>
      <c r="E501" s="13">
        <v>3483.38</v>
      </c>
      <c r="F501" s="13">
        <v>3565.3600000000006</v>
      </c>
      <c r="G501" s="13">
        <v>3724.9900000000002</v>
      </c>
      <c r="H501" s="13">
        <v>4032.9900000000002</v>
      </c>
      <c r="I501" s="13">
        <v>4117.82</v>
      </c>
      <c r="J501" s="13">
        <v>4292.8600000000006</v>
      </c>
      <c r="K501" s="13">
        <v>4360.97</v>
      </c>
      <c r="L501" s="13">
        <v>4379.16</v>
      </c>
      <c r="M501" s="13">
        <v>4366.7900000000009</v>
      </c>
      <c r="N501" s="13">
        <v>4370.67</v>
      </c>
      <c r="O501" s="13">
        <v>4395.0200000000004</v>
      </c>
      <c r="P501" s="13">
        <v>4440.8999999999996</v>
      </c>
      <c r="Q501" s="13">
        <v>4419.05</v>
      </c>
      <c r="R501" s="13">
        <v>4397.74</v>
      </c>
      <c r="S501" s="13">
        <v>4369.55</v>
      </c>
      <c r="T501" s="13">
        <v>4339.6499999999996</v>
      </c>
      <c r="U501" s="13">
        <v>4315.96</v>
      </c>
      <c r="V501" s="13">
        <v>4319.8100000000004</v>
      </c>
      <c r="W501" s="13">
        <v>4314.3100000000004</v>
      </c>
      <c r="X501" s="13">
        <v>4158.1100000000006</v>
      </c>
      <c r="Y501" s="16">
        <v>3943.51</v>
      </c>
      <c r="Z501" s="73"/>
    </row>
    <row r="502" spans="1:26" x14ac:dyDescent="0.2">
      <c r="A502" s="33">
        <v>45084</v>
      </c>
      <c r="B502" s="28">
        <v>3819.82</v>
      </c>
      <c r="C502" s="13">
        <v>3604.38</v>
      </c>
      <c r="D502" s="13">
        <v>3518.4800000000005</v>
      </c>
      <c r="E502" s="13">
        <v>3444.25</v>
      </c>
      <c r="F502" s="13">
        <v>3471.76</v>
      </c>
      <c r="G502" s="13">
        <v>3651.3700000000003</v>
      </c>
      <c r="H502" s="13">
        <v>4020.51</v>
      </c>
      <c r="I502" s="13">
        <v>4091.9300000000003</v>
      </c>
      <c r="J502" s="13">
        <v>4275.79</v>
      </c>
      <c r="K502" s="13">
        <v>4293.72</v>
      </c>
      <c r="L502" s="13">
        <v>4293.63</v>
      </c>
      <c r="M502" s="13">
        <v>4293.59</v>
      </c>
      <c r="N502" s="13">
        <v>4293.4400000000005</v>
      </c>
      <c r="O502" s="13">
        <v>4292.79</v>
      </c>
      <c r="P502" s="13">
        <v>4341.72</v>
      </c>
      <c r="Q502" s="13">
        <v>4300.57</v>
      </c>
      <c r="R502" s="13">
        <v>4285.8700000000008</v>
      </c>
      <c r="S502" s="13">
        <v>4284.6000000000004</v>
      </c>
      <c r="T502" s="13">
        <v>4284.6000000000004</v>
      </c>
      <c r="U502" s="13">
        <v>4283.91</v>
      </c>
      <c r="V502" s="13">
        <v>4283.1100000000006</v>
      </c>
      <c r="W502" s="13">
        <v>4282.74</v>
      </c>
      <c r="X502" s="13">
        <v>4191.9500000000007</v>
      </c>
      <c r="Y502" s="16">
        <v>3927.9000000000005</v>
      </c>
      <c r="Z502" s="73"/>
    </row>
    <row r="503" spans="1:26" x14ac:dyDescent="0.2">
      <c r="A503" s="33">
        <v>45085</v>
      </c>
      <c r="B503" s="28">
        <v>3545.9800000000005</v>
      </c>
      <c r="C503" s="13">
        <v>3319.92</v>
      </c>
      <c r="D503" s="13">
        <v>3285.82</v>
      </c>
      <c r="E503" s="13">
        <v>3285.5</v>
      </c>
      <c r="F503" s="13">
        <v>3259.57</v>
      </c>
      <c r="G503" s="13">
        <v>3380.3100000000004</v>
      </c>
      <c r="H503" s="13">
        <v>4002.8900000000003</v>
      </c>
      <c r="I503" s="13">
        <v>4123.04</v>
      </c>
      <c r="J503" s="13">
        <v>4335.7299999999996</v>
      </c>
      <c r="K503" s="13">
        <v>4370.2900000000009</v>
      </c>
      <c r="L503" s="13">
        <v>4375.17</v>
      </c>
      <c r="M503" s="13">
        <v>4372.7800000000007</v>
      </c>
      <c r="N503" s="13">
        <v>4369.5</v>
      </c>
      <c r="O503" s="13">
        <v>4373.6900000000005</v>
      </c>
      <c r="P503" s="13">
        <v>4385.59</v>
      </c>
      <c r="Q503" s="13">
        <v>4375.58</v>
      </c>
      <c r="R503" s="13">
        <v>4362.630000000001</v>
      </c>
      <c r="S503" s="13">
        <v>4350.7299999999996</v>
      </c>
      <c r="T503" s="13">
        <v>4350.1200000000008</v>
      </c>
      <c r="U503" s="13">
        <v>4340.1400000000003</v>
      </c>
      <c r="V503" s="13">
        <v>4345.01</v>
      </c>
      <c r="W503" s="13">
        <v>4349.26</v>
      </c>
      <c r="X503" s="13">
        <v>4202.91</v>
      </c>
      <c r="Y503" s="16">
        <v>3919.8100000000004</v>
      </c>
      <c r="Z503" s="73"/>
    </row>
    <row r="504" spans="1:26" x14ac:dyDescent="0.2">
      <c r="A504" s="33">
        <v>45086</v>
      </c>
      <c r="B504" s="28">
        <v>3769.3500000000004</v>
      </c>
      <c r="C504" s="13">
        <v>3592.05</v>
      </c>
      <c r="D504" s="13">
        <v>3542.82</v>
      </c>
      <c r="E504" s="13">
        <v>3493.7200000000003</v>
      </c>
      <c r="F504" s="13">
        <v>3522.2300000000005</v>
      </c>
      <c r="G504" s="13">
        <v>3755.84</v>
      </c>
      <c r="H504" s="13">
        <v>4012.25</v>
      </c>
      <c r="I504" s="13">
        <v>4164.16</v>
      </c>
      <c r="J504" s="13">
        <v>4394.1499999999996</v>
      </c>
      <c r="K504" s="13">
        <v>4408.41</v>
      </c>
      <c r="L504" s="13">
        <v>4401.57</v>
      </c>
      <c r="M504" s="13">
        <v>4387.2100000000009</v>
      </c>
      <c r="N504" s="13">
        <v>4380.1400000000003</v>
      </c>
      <c r="O504" s="13">
        <v>4390.47</v>
      </c>
      <c r="P504" s="13">
        <v>4410.2700000000004</v>
      </c>
      <c r="Q504" s="13">
        <v>4395.8099999999995</v>
      </c>
      <c r="R504" s="13">
        <v>4376.380000000001</v>
      </c>
      <c r="S504" s="13">
        <v>4369.5300000000007</v>
      </c>
      <c r="T504" s="13">
        <v>4363.05</v>
      </c>
      <c r="U504" s="13">
        <v>4364.22</v>
      </c>
      <c r="V504" s="13">
        <v>4370.72</v>
      </c>
      <c r="W504" s="13">
        <v>4393.58</v>
      </c>
      <c r="X504" s="13">
        <v>4375.9799999999996</v>
      </c>
      <c r="Y504" s="16">
        <v>4061.21</v>
      </c>
      <c r="Z504" s="73"/>
    </row>
    <row r="505" spans="1:26" x14ac:dyDescent="0.2">
      <c r="A505" s="33">
        <v>45087</v>
      </c>
      <c r="B505" s="28">
        <v>4080.3500000000004</v>
      </c>
      <c r="C505" s="13">
        <v>4013.3900000000003</v>
      </c>
      <c r="D505" s="13">
        <v>3861.8500000000004</v>
      </c>
      <c r="E505" s="13">
        <v>3745.67</v>
      </c>
      <c r="F505" s="13">
        <v>3723.6600000000003</v>
      </c>
      <c r="G505" s="13">
        <v>3777.9000000000005</v>
      </c>
      <c r="H505" s="13">
        <v>3993.25</v>
      </c>
      <c r="I505" s="13">
        <v>4059.34</v>
      </c>
      <c r="J505" s="13">
        <v>4323.07</v>
      </c>
      <c r="K505" s="13">
        <v>4458.05</v>
      </c>
      <c r="L505" s="13">
        <v>4482.3600000000006</v>
      </c>
      <c r="M505" s="13">
        <v>4474.41</v>
      </c>
      <c r="N505" s="13">
        <v>4503.09</v>
      </c>
      <c r="O505" s="13">
        <v>4512.6499999999996</v>
      </c>
      <c r="P505" s="13">
        <v>4509.7100000000009</v>
      </c>
      <c r="Q505" s="13">
        <v>4504.76</v>
      </c>
      <c r="R505" s="13">
        <v>4500.51</v>
      </c>
      <c r="S505" s="13">
        <v>4498.1200000000008</v>
      </c>
      <c r="T505" s="13">
        <v>4476.09</v>
      </c>
      <c r="U505" s="13">
        <v>4462.47</v>
      </c>
      <c r="V505" s="13">
        <v>4467.4799999999996</v>
      </c>
      <c r="W505" s="13">
        <v>4487.1900000000005</v>
      </c>
      <c r="X505" s="13">
        <v>4430.5300000000007</v>
      </c>
      <c r="Y505" s="16">
        <v>4099.58</v>
      </c>
      <c r="Z505" s="73"/>
    </row>
    <row r="506" spans="1:26" x14ac:dyDescent="0.2">
      <c r="A506" s="33">
        <v>45088</v>
      </c>
      <c r="B506" s="28">
        <v>3993.29</v>
      </c>
      <c r="C506" s="13">
        <v>3887.4300000000003</v>
      </c>
      <c r="D506" s="13">
        <v>3755.4400000000005</v>
      </c>
      <c r="E506" s="13">
        <v>3616.3300000000004</v>
      </c>
      <c r="F506" s="13">
        <v>3609.9700000000003</v>
      </c>
      <c r="G506" s="13">
        <v>3600.6900000000005</v>
      </c>
      <c r="H506" s="13">
        <v>3776.2700000000004</v>
      </c>
      <c r="I506" s="13">
        <v>3932.8600000000006</v>
      </c>
      <c r="J506" s="13">
        <v>4106.1000000000004</v>
      </c>
      <c r="K506" s="13">
        <v>4278.9400000000005</v>
      </c>
      <c r="L506" s="13">
        <v>4296.3600000000006</v>
      </c>
      <c r="M506" s="13">
        <v>4298.8900000000003</v>
      </c>
      <c r="N506" s="13">
        <v>4293.7800000000007</v>
      </c>
      <c r="O506" s="13">
        <v>4296.24</v>
      </c>
      <c r="P506" s="13">
        <v>4295.76</v>
      </c>
      <c r="Q506" s="13">
        <v>4291.8600000000006</v>
      </c>
      <c r="R506" s="13">
        <v>4284.09</v>
      </c>
      <c r="S506" s="13">
        <v>4274.16</v>
      </c>
      <c r="T506" s="13">
        <v>4274.21</v>
      </c>
      <c r="U506" s="13">
        <v>4268.17</v>
      </c>
      <c r="V506" s="13">
        <v>4273.9500000000007</v>
      </c>
      <c r="W506" s="13">
        <v>4285.75</v>
      </c>
      <c r="X506" s="13">
        <v>4277.8900000000003</v>
      </c>
      <c r="Y506" s="16">
        <v>4032.4000000000005</v>
      </c>
      <c r="Z506" s="73"/>
    </row>
    <row r="507" spans="1:26" x14ac:dyDescent="0.2">
      <c r="A507" s="33">
        <v>45089</v>
      </c>
      <c r="B507" s="28">
        <v>3882.9400000000005</v>
      </c>
      <c r="C507" s="13">
        <v>3705.5800000000004</v>
      </c>
      <c r="D507" s="13">
        <v>3591.7300000000005</v>
      </c>
      <c r="E507" s="13">
        <v>3495.67</v>
      </c>
      <c r="F507" s="13">
        <v>3433.53</v>
      </c>
      <c r="G507" s="13">
        <v>3477.3700000000003</v>
      </c>
      <c r="H507" s="13">
        <v>3623.54</v>
      </c>
      <c r="I507" s="13">
        <v>3832.59</v>
      </c>
      <c r="J507" s="13">
        <v>4048.4800000000005</v>
      </c>
      <c r="K507" s="13">
        <v>4219.1100000000006</v>
      </c>
      <c r="L507" s="13">
        <v>4239.38</v>
      </c>
      <c r="M507" s="13">
        <v>4242.96</v>
      </c>
      <c r="N507" s="13">
        <v>4240.59</v>
      </c>
      <c r="O507" s="13">
        <v>4244.7700000000004</v>
      </c>
      <c r="P507" s="13">
        <v>4244.1100000000006</v>
      </c>
      <c r="Q507" s="13">
        <v>4238.68</v>
      </c>
      <c r="R507" s="13">
        <v>4228.0300000000007</v>
      </c>
      <c r="S507" s="13">
        <v>4215.26</v>
      </c>
      <c r="T507" s="13">
        <v>4206.34</v>
      </c>
      <c r="U507" s="13">
        <v>4202.72</v>
      </c>
      <c r="V507" s="13">
        <v>4215.22</v>
      </c>
      <c r="W507" s="13">
        <v>4223.4800000000005</v>
      </c>
      <c r="X507" s="13">
        <v>4144.25</v>
      </c>
      <c r="Y507" s="16">
        <v>3886.4800000000005</v>
      </c>
      <c r="Z507" s="73"/>
    </row>
    <row r="508" spans="1:26" x14ac:dyDescent="0.2">
      <c r="A508" s="33">
        <v>45090</v>
      </c>
      <c r="B508" s="28">
        <v>3705.7200000000003</v>
      </c>
      <c r="C508" s="13">
        <v>3586.71</v>
      </c>
      <c r="D508" s="13">
        <v>3518.86</v>
      </c>
      <c r="E508" s="13">
        <v>3390</v>
      </c>
      <c r="F508" s="13">
        <v>3404.5600000000004</v>
      </c>
      <c r="G508" s="13">
        <v>3551.4900000000002</v>
      </c>
      <c r="H508" s="13">
        <v>3932.92</v>
      </c>
      <c r="I508" s="13">
        <v>4065.53</v>
      </c>
      <c r="J508" s="13">
        <v>4289.67</v>
      </c>
      <c r="K508" s="13">
        <v>4324.4000000000005</v>
      </c>
      <c r="L508" s="13">
        <v>4330.32</v>
      </c>
      <c r="M508" s="13">
        <v>4326.2000000000007</v>
      </c>
      <c r="N508" s="13">
        <v>4321.7000000000007</v>
      </c>
      <c r="O508" s="13">
        <v>4329.29</v>
      </c>
      <c r="P508" s="13">
        <v>4361.57</v>
      </c>
      <c r="Q508" s="13">
        <v>4347.630000000001</v>
      </c>
      <c r="R508" s="13">
        <v>4337.33</v>
      </c>
      <c r="S508" s="13">
        <v>4321.57</v>
      </c>
      <c r="T508" s="13">
        <v>4310.47</v>
      </c>
      <c r="U508" s="13">
        <v>4290.26</v>
      </c>
      <c r="V508" s="13">
        <v>4289.5300000000007</v>
      </c>
      <c r="W508" s="13">
        <v>4306.8900000000003</v>
      </c>
      <c r="X508" s="13">
        <v>4154.7700000000004</v>
      </c>
      <c r="Y508" s="16">
        <v>3803.78</v>
      </c>
      <c r="Z508" s="73"/>
    </row>
    <row r="509" spans="1:26" x14ac:dyDescent="0.2">
      <c r="A509" s="33">
        <v>45091</v>
      </c>
      <c r="B509" s="28">
        <v>3696.7000000000003</v>
      </c>
      <c r="C509" s="13">
        <v>3492.1600000000003</v>
      </c>
      <c r="D509" s="13">
        <v>3423.9000000000005</v>
      </c>
      <c r="E509" s="13">
        <v>3364.4900000000002</v>
      </c>
      <c r="F509" s="13">
        <v>3350.9100000000003</v>
      </c>
      <c r="G509" s="13">
        <v>3565.6400000000003</v>
      </c>
      <c r="H509" s="13">
        <v>3878.2700000000004</v>
      </c>
      <c r="I509" s="13">
        <v>4063.63</v>
      </c>
      <c r="J509" s="13">
        <v>4272.76</v>
      </c>
      <c r="K509" s="13">
        <v>4340.2800000000007</v>
      </c>
      <c r="L509" s="13">
        <v>4352.59</v>
      </c>
      <c r="M509" s="13">
        <v>4346.8700000000008</v>
      </c>
      <c r="N509" s="13">
        <v>4338.99</v>
      </c>
      <c r="O509" s="13">
        <v>4344.6400000000003</v>
      </c>
      <c r="P509" s="13">
        <v>4366.3</v>
      </c>
      <c r="Q509" s="13">
        <v>4365.08</v>
      </c>
      <c r="R509" s="13">
        <v>4356.3600000000006</v>
      </c>
      <c r="S509" s="13">
        <v>4327.38</v>
      </c>
      <c r="T509" s="13">
        <v>4314.26</v>
      </c>
      <c r="U509" s="13">
        <v>4295.99</v>
      </c>
      <c r="V509" s="13">
        <v>4292.43</v>
      </c>
      <c r="W509" s="13">
        <v>4312.4500000000007</v>
      </c>
      <c r="X509" s="13">
        <v>4102.57</v>
      </c>
      <c r="Y509" s="16">
        <v>3796.1500000000005</v>
      </c>
      <c r="Z509" s="73"/>
    </row>
    <row r="510" spans="1:26" x14ac:dyDescent="0.2">
      <c r="A510" s="33">
        <v>45092</v>
      </c>
      <c r="B510" s="28">
        <v>3570.4500000000003</v>
      </c>
      <c r="C510" s="13">
        <v>3460.63</v>
      </c>
      <c r="D510" s="13">
        <v>3399.5200000000004</v>
      </c>
      <c r="E510" s="13">
        <v>3346</v>
      </c>
      <c r="F510" s="13">
        <v>3326.1800000000003</v>
      </c>
      <c r="G510" s="13">
        <v>3533.42</v>
      </c>
      <c r="H510" s="13">
        <v>3870.6900000000005</v>
      </c>
      <c r="I510" s="13">
        <v>4058.9800000000005</v>
      </c>
      <c r="J510" s="13">
        <v>4368.4500000000007</v>
      </c>
      <c r="K510" s="13">
        <v>4373.2100000000009</v>
      </c>
      <c r="L510" s="13">
        <v>4373.1000000000004</v>
      </c>
      <c r="M510" s="13">
        <v>4368.4600000000009</v>
      </c>
      <c r="N510" s="13">
        <v>4368.57</v>
      </c>
      <c r="O510" s="13">
        <v>4371.5599999999995</v>
      </c>
      <c r="P510" s="13">
        <v>4391.8099999999995</v>
      </c>
      <c r="Q510" s="13">
        <v>4376.8999999999996</v>
      </c>
      <c r="R510" s="13">
        <v>4362.3099999999995</v>
      </c>
      <c r="S510" s="13">
        <v>4360.3600000000006</v>
      </c>
      <c r="T510" s="13">
        <v>4360.0400000000009</v>
      </c>
      <c r="U510" s="13">
        <v>4362.2900000000009</v>
      </c>
      <c r="V510" s="13">
        <v>4362.01</v>
      </c>
      <c r="W510" s="13">
        <v>4367.2900000000009</v>
      </c>
      <c r="X510" s="13">
        <v>4126.9800000000005</v>
      </c>
      <c r="Y510" s="16">
        <v>3923.1800000000003</v>
      </c>
      <c r="Z510" s="73"/>
    </row>
    <row r="511" spans="1:26" x14ac:dyDescent="0.2">
      <c r="A511" s="33">
        <v>45093</v>
      </c>
      <c r="B511" s="28">
        <v>3641.9100000000003</v>
      </c>
      <c r="C511" s="13">
        <v>3512.9700000000003</v>
      </c>
      <c r="D511" s="13">
        <v>3385.9700000000003</v>
      </c>
      <c r="E511" s="13">
        <v>3340.3700000000003</v>
      </c>
      <c r="F511" s="13">
        <v>3320.2700000000004</v>
      </c>
      <c r="G511" s="13">
        <v>3399.6600000000003</v>
      </c>
      <c r="H511" s="13">
        <v>3749.9800000000005</v>
      </c>
      <c r="I511" s="13">
        <v>4077.6000000000004</v>
      </c>
      <c r="J511" s="13">
        <v>4250.96</v>
      </c>
      <c r="K511" s="13">
        <v>4329.1000000000004</v>
      </c>
      <c r="L511" s="13">
        <v>4346.99</v>
      </c>
      <c r="M511" s="13">
        <v>4348.0200000000004</v>
      </c>
      <c r="N511" s="13">
        <v>4367.1000000000004</v>
      </c>
      <c r="O511" s="13">
        <v>4374.07</v>
      </c>
      <c r="P511" s="13">
        <v>4442</v>
      </c>
      <c r="Q511" s="13">
        <v>4373.7900000000009</v>
      </c>
      <c r="R511" s="13">
        <v>4346.57</v>
      </c>
      <c r="S511" s="13">
        <v>4341.51</v>
      </c>
      <c r="T511" s="13">
        <v>4314.67</v>
      </c>
      <c r="U511" s="13">
        <v>4298.8600000000006</v>
      </c>
      <c r="V511" s="13">
        <v>4319.0600000000004</v>
      </c>
      <c r="W511" s="13">
        <v>4349.0400000000009</v>
      </c>
      <c r="X511" s="13">
        <v>4239.93</v>
      </c>
      <c r="Y511" s="16">
        <v>4042.8600000000006</v>
      </c>
      <c r="Z511" s="73"/>
    </row>
    <row r="512" spans="1:26" x14ac:dyDescent="0.2">
      <c r="A512" s="33">
        <v>45094</v>
      </c>
      <c r="B512" s="28">
        <v>3949.2000000000003</v>
      </c>
      <c r="C512" s="13">
        <v>3709.3300000000004</v>
      </c>
      <c r="D512" s="13">
        <v>3584.51</v>
      </c>
      <c r="E512" s="13">
        <v>3463.09</v>
      </c>
      <c r="F512" s="13">
        <v>3433.7700000000004</v>
      </c>
      <c r="G512" s="13">
        <v>3574.1000000000004</v>
      </c>
      <c r="H512" s="13">
        <v>3716.01</v>
      </c>
      <c r="I512" s="13">
        <v>4029.53</v>
      </c>
      <c r="J512" s="13">
        <v>4299.67</v>
      </c>
      <c r="K512" s="13">
        <v>4358.16</v>
      </c>
      <c r="L512" s="13">
        <v>4402.8099999999995</v>
      </c>
      <c r="M512" s="13">
        <v>4405.6100000000006</v>
      </c>
      <c r="N512" s="13">
        <v>4445.1400000000003</v>
      </c>
      <c r="O512" s="13">
        <v>4449.3900000000003</v>
      </c>
      <c r="P512" s="13">
        <v>4446.1900000000005</v>
      </c>
      <c r="Q512" s="13">
        <v>4445.34</v>
      </c>
      <c r="R512" s="13">
        <v>4431.5599999999995</v>
      </c>
      <c r="S512" s="13">
        <v>4424.43</v>
      </c>
      <c r="T512" s="13">
        <v>4387.42</v>
      </c>
      <c r="U512" s="13">
        <v>4339.7000000000007</v>
      </c>
      <c r="V512" s="13">
        <v>4361.1000000000004</v>
      </c>
      <c r="W512" s="13">
        <v>4403.2100000000009</v>
      </c>
      <c r="X512" s="13">
        <v>4295.76</v>
      </c>
      <c r="Y512" s="16">
        <v>4135.76</v>
      </c>
      <c r="Z512" s="73"/>
    </row>
    <row r="513" spans="1:26" x14ac:dyDescent="0.2">
      <c r="A513" s="33">
        <v>45095</v>
      </c>
      <c r="B513" s="28">
        <v>3824.96</v>
      </c>
      <c r="C513" s="13">
        <v>3611.1600000000003</v>
      </c>
      <c r="D513" s="13">
        <v>3518.7400000000002</v>
      </c>
      <c r="E513" s="13">
        <v>3410.13</v>
      </c>
      <c r="F513" s="13">
        <v>3350.9900000000002</v>
      </c>
      <c r="G513" s="13">
        <v>3390.21</v>
      </c>
      <c r="H513" s="13">
        <v>3388.82</v>
      </c>
      <c r="I513" s="13">
        <v>3816.29</v>
      </c>
      <c r="J513" s="13">
        <v>4070.4500000000003</v>
      </c>
      <c r="K513" s="13">
        <v>4189.0600000000004</v>
      </c>
      <c r="L513" s="13">
        <v>4216.6500000000005</v>
      </c>
      <c r="M513" s="13">
        <v>4219.79</v>
      </c>
      <c r="N513" s="13">
        <v>4218.1000000000004</v>
      </c>
      <c r="O513" s="13">
        <v>4224.49</v>
      </c>
      <c r="P513" s="13">
        <v>4236.46</v>
      </c>
      <c r="Q513" s="13">
        <v>4225</v>
      </c>
      <c r="R513" s="13">
        <v>4198.18</v>
      </c>
      <c r="S513" s="13">
        <v>4201.1900000000005</v>
      </c>
      <c r="T513" s="13">
        <v>4190.8500000000004</v>
      </c>
      <c r="U513" s="13">
        <v>4191.79</v>
      </c>
      <c r="V513" s="13">
        <v>4214.1000000000004</v>
      </c>
      <c r="W513" s="13">
        <v>4218.96</v>
      </c>
      <c r="X513" s="13">
        <v>4161.32</v>
      </c>
      <c r="Y513" s="16">
        <v>4001.29</v>
      </c>
      <c r="Z513" s="73"/>
    </row>
    <row r="514" spans="1:26" x14ac:dyDescent="0.2">
      <c r="A514" s="33">
        <v>45096</v>
      </c>
      <c r="B514" s="28">
        <v>3757.2000000000003</v>
      </c>
      <c r="C514" s="13">
        <v>3577.32</v>
      </c>
      <c r="D514" s="13">
        <v>3469.1900000000005</v>
      </c>
      <c r="E514" s="13">
        <v>3377.32</v>
      </c>
      <c r="F514" s="13">
        <v>3374.11</v>
      </c>
      <c r="G514" s="13">
        <v>3505.36</v>
      </c>
      <c r="H514" s="13">
        <v>3935.1900000000005</v>
      </c>
      <c r="I514" s="13">
        <v>4169.4400000000005</v>
      </c>
      <c r="J514" s="13">
        <v>4298.16</v>
      </c>
      <c r="K514" s="13">
        <v>4414.7299999999996</v>
      </c>
      <c r="L514" s="13">
        <v>4437.6100000000006</v>
      </c>
      <c r="M514" s="13">
        <v>4416.55</v>
      </c>
      <c r="N514" s="13">
        <v>4424.5599999999995</v>
      </c>
      <c r="O514" s="13">
        <v>4444.32</v>
      </c>
      <c r="P514" s="13">
        <v>4448.2100000000009</v>
      </c>
      <c r="Q514" s="13">
        <v>4433.24</v>
      </c>
      <c r="R514" s="13">
        <v>4413.2299999999996</v>
      </c>
      <c r="S514" s="13">
        <v>4378.16</v>
      </c>
      <c r="T514" s="13">
        <v>4340.4500000000007</v>
      </c>
      <c r="U514" s="13">
        <v>4310.1100000000006</v>
      </c>
      <c r="V514" s="13">
        <v>4305.82</v>
      </c>
      <c r="W514" s="13">
        <v>4320.43</v>
      </c>
      <c r="X514" s="13">
        <v>4182.0200000000004</v>
      </c>
      <c r="Y514" s="16">
        <v>3841.76</v>
      </c>
      <c r="Z514" s="73"/>
    </row>
    <row r="515" spans="1:26" x14ac:dyDescent="0.2">
      <c r="A515" s="33">
        <v>45097</v>
      </c>
      <c r="B515" s="28">
        <v>3675.21</v>
      </c>
      <c r="C515" s="13">
        <v>3514.7300000000005</v>
      </c>
      <c r="D515" s="13">
        <v>3424.9100000000003</v>
      </c>
      <c r="E515" s="13">
        <v>3388.7000000000003</v>
      </c>
      <c r="F515" s="13">
        <v>3422.59</v>
      </c>
      <c r="G515" s="13">
        <v>3632.46</v>
      </c>
      <c r="H515" s="13">
        <v>3961.1100000000006</v>
      </c>
      <c r="I515" s="13">
        <v>4187.92</v>
      </c>
      <c r="J515" s="13">
        <v>4406.1400000000003</v>
      </c>
      <c r="K515" s="13">
        <v>4500.9500000000007</v>
      </c>
      <c r="L515" s="13">
        <v>4517.2299999999996</v>
      </c>
      <c r="M515" s="13">
        <v>4513.6900000000005</v>
      </c>
      <c r="N515" s="13">
        <v>4477.07</v>
      </c>
      <c r="O515" s="13">
        <v>4491.01</v>
      </c>
      <c r="P515" s="13">
        <v>4543.8600000000006</v>
      </c>
      <c r="Q515" s="13">
        <v>4506.24</v>
      </c>
      <c r="R515" s="13">
        <v>4460.7900000000009</v>
      </c>
      <c r="S515" s="13">
        <v>4445.34</v>
      </c>
      <c r="T515" s="13">
        <v>4435.67</v>
      </c>
      <c r="U515" s="13">
        <v>4414.34</v>
      </c>
      <c r="V515" s="13">
        <v>4402.9600000000009</v>
      </c>
      <c r="W515" s="13">
        <v>4408.7299999999996</v>
      </c>
      <c r="X515" s="13">
        <v>4201.38</v>
      </c>
      <c r="Y515" s="16">
        <v>4043.8700000000003</v>
      </c>
      <c r="Z515" s="73"/>
    </row>
    <row r="516" spans="1:26" x14ac:dyDescent="0.2">
      <c r="A516" s="33">
        <v>45098</v>
      </c>
      <c r="B516" s="28">
        <v>3769.51</v>
      </c>
      <c r="C516" s="13">
        <v>3598.71</v>
      </c>
      <c r="D516" s="13">
        <v>3515.96</v>
      </c>
      <c r="E516" s="13">
        <v>3429.63</v>
      </c>
      <c r="F516" s="13">
        <v>3431.0200000000004</v>
      </c>
      <c r="G516" s="13">
        <v>3599.8300000000004</v>
      </c>
      <c r="H516" s="13">
        <v>3858.9400000000005</v>
      </c>
      <c r="I516" s="13">
        <v>4124.7300000000005</v>
      </c>
      <c r="J516" s="13">
        <v>4367.16</v>
      </c>
      <c r="K516" s="13">
        <v>4449.49</v>
      </c>
      <c r="L516" s="13">
        <v>4455.41</v>
      </c>
      <c r="M516" s="13">
        <v>4465.7299999999996</v>
      </c>
      <c r="N516" s="13">
        <v>4439.05</v>
      </c>
      <c r="O516" s="13">
        <v>4434.8</v>
      </c>
      <c r="P516" s="13">
        <v>4479.55</v>
      </c>
      <c r="Q516" s="13">
        <v>4450.07</v>
      </c>
      <c r="R516" s="13">
        <v>4438.24</v>
      </c>
      <c r="S516" s="13">
        <v>4417.0300000000007</v>
      </c>
      <c r="T516" s="13">
        <v>4395.3700000000008</v>
      </c>
      <c r="U516" s="13">
        <v>4332.3</v>
      </c>
      <c r="V516" s="13">
        <v>4307.8100000000004</v>
      </c>
      <c r="W516" s="13">
        <v>4327.63</v>
      </c>
      <c r="X516" s="13">
        <v>4122.9000000000005</v>
      </c>
      <c r="Y516" s="16">
        <v>3971.25</v>
      </c>
      <c r="Z516" s="73"/>
    </row>
    <row r="517" spans="1:26" x14ac:dyDescent="0.2">
      <c r="A517" s="33">
        <v>45099</v>
      </c>
      <c r="B517" s="28">
        <v>3607.7400000000002</v>
      </c>
      <c r="C517" s="13">
        <v>3535.75</v>
      </c>
      <c r="D517" s="13">
        <v>3433.0400000000004</v>
      </c>
      <c r="E517" s="13">
        <v>3372.86</v>
      </c>
      <c r="F517" s="13">
        <v>3390</v>
      </c>
      <c r="G517" s="13">
        <v>3545.46</v>
      </c>
      <c r="H517" s="13">
        <v>3689.8700000000003</v>
      </c>
      <c r="I517" s="13">
        <v>4073.07</v>
      </c>
      <c r="J517" s="13">
        <v>4321.0300000000007</v>
      </c>
      <c r="K517" s="13">
        <v>4467.99</v>
      </c>
      <c r="L517" s="13">
        <v>4494.7900000000009</v>
      </c>
      <c r="M517" s="13">
        <v>4490.0200000000004</v>
      </c>
      <c r="N517" s="13">
        <v>4473.76</v>
      </c>
      <c r="O517" s="13">
        <v>4491.6100000000006</v>
      </c>
      <c r="P517" s="13">
        <v>4508.130000000001</v>
      </c>
      <c r="Q517" s="13">
        <v>4494.26</v>
      </c>
      <c r="R517" s="13">
        <v>4485.99</v>
      </c>
      <c r="S517" s="13">
        <v>4470.8099999999995</v>
      </c>
      <c r="T517" s="13">
        <v>4451.49</v>
      </c>
      <c r="U517" s="13">
        <v>4427.72</v>
      </c>
      <c r="V517" s="13">
        <v>4390.5400000000009</v>
      </c>
      <c r="W517" s="13">
        <v>4392.8900000000003</v>
      </c>
      <c r="X517" s="13">
        <v>4107.6400000000003</v>
      </c>
      <c r="Y517" s="16">
        <v>3944.1100000000006</v>
      </c>
      <c r="Z517" s="73"/>
    </row>
    <row r="518" spans="1:26" x14ac:dyDescent="0.2">
      <c r="A518" s="33">
        <v>45100</v>
      </c>
      <c r="B518" s="28">
        <v>3746.88</v>
      </c>
      <c r="C518" s="13">
        <v>3566.9000000000005</v>
      </c>
      <c r="D518" s="13">
        <v>3456.0600000000004</v>
      </c>
      <c r="E518" s="13">
        <v>3394.82</v>
      </c>
      <c r="F518" s="13">
        <v>3398.09</v>
      </c>
      <c r="G518" s="13">
        <v>3525.25</v>
      </c>
      <c r="H518" s="13">
        <v>3847</v>
      </c>
      <c r="I518" s="13">
        <v>4044.46</v>
      </c>
      <c r="J518" s="13">
        <v>4361.4500000000007</v>
      </c>
      <c r="K518" s="13">
        <v>4424.6000000000004</v>
      </c>
      <c r="L518" s="13">
        <v>4448.380000000001</v>
      </c>
      <c r="M518" s="13">
        <v>4437.76</v>
      </c>
      <c r="N518" s="13">
        <v>4430.5599999999995</v>
      </c>
      <c r="O518" s="13">
        <v>4421.0400000000009</v>
      </c>
      <c r="P518" s="13">
        <v>4448.6000000000004</v>
      </c>
      <c r="Q518" s="13">
        <v>4431.22</v>
      </c>
      <c r="R518" s="13">
        <v>4433.1900000000005</v>
      </c>
      <c r="S518" s="13">
        <v>4413.1400000000003</v>
      </c>
      <c r="T518" s="13">
        <v>4400.7800000000007</v>
      </c>
      <c r="U518" s="13">
        <v>4380.9799999999996</v>
      </c>
      <c r="V518" s="13">
        <v>4373.74</v>
      </c>
      <c r="W518" s="13">
        <v>4403.6400000000003</v>
      </c>
      <c r="X518" s="13">
        <v>4253.1500000000005</v>
      </c>
      <c r="Y518" s="16">
        <v>4054.25</v>
      </c>
      <c r="Z518" s="73"/>
    </row>
    <row r="519" spans="1:26" x14ac:dyDescent="0.2">
      <c r="A519" s="33">
        <v>45101</v>
      </c>
      <c r="B519" s="28">
        <v>3980.4800000000005</v>
      </c>
      <c r="C519" s="13">
        <v>3828.71</v>
      </c>
      <c r="D519" s="13">
        <v>3629.8</v>
      </c>
      <c r="E519" s="13">
        <v>3560.8300000000004</v>
      </c>
      <c r="F519" s="13">
        <v>3525.84</v>
      </c>
      <c r="G519" s="13">
        <v>3589.54</v>
      </c>
      <c r="H519" s="13">
        <v>3742.3600000000006</v>
      </c>
      <c r="I519" s="13">
        <v>4040.17</v>
      </c>
      <c r="J519" s="13">
        <v>4300.07</v>
      </c>
      <c r="K519" s="13">
        <v>4439.1200000000008</v>
      </c>
      <c r="L519" s="13">
        <v>4459.76</v>
      </c>
      <c r="M519" s="13">
        <v>4460.6200000000008</v>
      </c>
      <c r="N519" s="13">
        <v>4458.16</v>
      </c>
      <c r="O519" s="13">
        <v>4464.2000000000007</v>
      </c>
      <c r="P519" s="13">
        <v>4459.33</v>
      </c>
      <c r="Q519" s="13">
        <v>4452.9400000000005</v>
      </c>
      <c r="R519" s="13">
        <v>4458.7800000000007</v>
      </c>
      <c r="S519" s="13">
        <v>4455.05</v>
      </c>
      <c r="T519" s="13">
        <v>4448.93</v>
      </c>
      <c r="U519" s="13">
        <v>4436.26</v>
      </c>
      <c r="V519" s="13">
        <v>4428.8</v>
      </c>
      <c r="W519" s="13">
        <v>4436.6400000000003</v>
      </c>
      <c r="X519" s="13">
        <v>4294.58</v>
      </c>
      <c r="Y519" s="16">
        <v>4079.6900000000005</v>
      </c>
      <c r="Z519" s="73"/>
    </row>
    <row r="520" spans="1:26" x14ac:dyDescent="0.2">
      <c r="A520" s="33">
        <v>45102</v>
      </c>
      <c r="B520" s="28">
        <v>3900.78</v>
      </c>
      <c r="C520" s="13">
        <v>3621.8700000000003</v>
      </c>
      <c r="D520" s="13">
        <v>3552.4500000000003</v>
      </c>
      <c r="E520" s="13">
        <v>3435.7300000000005</v>
      </c>
      <c r="F520" s="13">
        <v>3414.05</v>
      </c>
      <c r="G520" s="13">
        <v>3465.34</v>
      </c>
      <c r="H520" s="13">
        <v>3567.9800000000005</v>
      </c>
      <c r="I520" s="13">
        <v>3836.4400000000005</v>
      </c>
      <c r="J520" s="13">
        <v>4078.7400000000002</v>
      </c>
      <c r="K520" s="13">
        <v>4262.3100000000004</v>
      </c>
      <c r="L520" s="13">
        <v>4295.1500000000005</v>
      </c>
      <c r="M520" s="13">
        <v>4295.25</v>
      </c>
      <c r="N520" s="13">
        <v>4294.74</v>
      </c>
      <c r="O520" s="13">
        <v>4295.0300000000007</v>
      </c>
      <c r="P520" s="13">
        <v>4294.49</v>
      </c>
      <c r="Q520" s="13">
        <v>4294.3500000000004</v>
      </c>
      <c r="R520" s="13">
        <v>4293.9800000000005</v>
      </c>
      <c r="S520" s="13">
        <v>4293.5200000000004</v>
      </c>
      <c r="T520" s="13">
        <v>4292.29</v>
      </c>
      <c r="U520" s="13">
        <v>4284.92</v>
      </c>
      <c r="V520" s="13">
        <v>4286.33</v>
      </c>
      <c r="W520" s="13">
        <v>4291.97</v>
      </c>
      <c r="X520" s="13">
        <v>4266.67</v>
      </c>
      <c r="Y520" s="16">
        <v>4023.2700000000004</v>
      </c>
      <c r="Z520" s="73"/>
    </row>
    <row r="521" spans="1:26" x14ac:dyDescent="0.2">
      <c r="A521" s="33">
        <v>45103</v>
      </c>
      <c r="B521" s="28">
        <v>3783.1200000000003</v>
      </c>
      <c r="C521" s="13">
        <v>3566.42</v>
      </c>
      <c r="D521" s="13">
        <v>3462.21</v>
      </c>
      <c r="E521" s="13">
        <v>3408.0600000000004</v>
      </c>
      <c r="F521" s="13">
        <v>3413.09</v>
      </c>
      <c r="G521" s="13">
        <v>3651.2400000000002</v>
      </c>
      <c r="H521" s="13">
        <v>3894.6900000000005</v>
      </c>
      <c r="I521" s="13">
        <v>4062.1200000000003</v>
      </c>
      <c r="J521" s="13">
        <v>4343.1000000000004</v>
      </c>
      <c r="K521" s="13">
        <v>4425.57</v>
      </c>
      <c r="L521" s="13">
        <v>4448.8600000000006</v>
      </c>
      <c r="M521" s="13">
        <v>4449.82</v>
      </c>
      <c r="N521" s="13">
        <v>4438.01</v>
      </c>
      <c r="O521" s="13">
        <v>4441.8600000000006</v>
      </c>
      <c r="P521" s="13">
        <v>4467.17</v>
      </c>
      <c r="Q521" s="13">
        <v>4454.24</v>
      </c>
      <c r="R521" s="13">
        <v>4443.57</v>
      </c>
      <c r="S521" s="13">
        <v>4426.1499999999996</v>
      </c>
      <c r="T521" s="13">
        <v>4408.130000000001</v>
      </c>
      <c r="U521" s="13">
        <v>4376.2900000000009</v>
      </c>
      <c r="V521" s="13">
        <v>4365.0599999999995</v>
      </c>
      <c r="W521" s="13">
        <v>4365.67</v>
      </c>
      <c r="X521" s="13">
        <v>4080.1800000000003</v>
      </c>
      <c r="Y521" s="16">
        <v>3902.34</v>
      </c>
      <c r="Z521" s="73"/>
    </row>
    <row r="522" spans="1:26" x14ac:dyDescent="0.2">
      <c r="A522" s="33">
        <v>45104</v>
      </c>
      <c r="B522" s="28">
        <v>3770.78</v>
      </c>
      <c r="C522" s="13">
        <v>3583.71</v>
      </c>
      <c r="D522" s="13">
        <v>3459.88</v>
      </c>
      <c r="E522" s="13">
        <v>3387.4500000000003</v>
      </c>
      <c r="F522" s="13">
        <v>3380.3300000000004</v>
      </c>
      <c r="G522" s="13">
        <v>3620.4300000000003</v>
      </c>
      <c r="H522" s="13">
        <v>3841.6100000000006</v>
      </c>
      <c r="I522" s="13">
        <v>4014.9800000000005</v>
      </c>
      <c r="J522" s="13">
        <v>4251.41</v>
      </c>
      <c r="K522" s="13">
        <v>4379.99</v>
      </c>
      <c r="L522" s="13">
        <v>4428.01</v>
      </c>
      <c r="M522" s="13">
        <v>4443.47</v>
      </c>
      <c r="N522" s="13">
        <v>4439.2000000000007</v>
      </c>
      <c r="O522" s="13">
        <v>4444.58</v>
      </c>
      <c r="P522" s="13">
        <v>4476.1400000000003</v>
      </c>
      <c r="Q522" s="13">
        <v>4456.8</v>
      </c>
      <c r="R522" s="13">
        <v>4443.51</v>
      </c>
      <c r="S522" s="13">
        <v>4397.9799999999996</v>
      </c>
      <c r="T522" s="13">
        <v>4368.8700000000008</v>
      </c>
      <c r="U522" s="13">
        <v>4290.5200000000004</v>
      </c>
      <c r="V522" s="13">
        <v>4231.4500000000007</v>
      </c>
      <c r="W522" s="13">
        <v>4253.6400000000003</v>
      </c>
      <c r="X522" s="13">
        <v>4005.57</v>
      </c>
      <c r="Y522" s="16">
        <v>3893.7200000000003</v>
      </c>
      <c r="Z522" s="73"/>
    </row>
    <row r="523" spans="1:26" x14ac:dyDescent="0.2">
      <c r="A523" s="33">
        <v>45105</v>
      </c>
      <c r="B523" s="28">
        <v>3577.46</v>
      </c>
      <c r="C523" s="13">
        <v>3436.4500000000003</v>
      </c>
      <c r="D523" s="13">
        <v>3360.13</v>
      </c>
      <c r="E523" s="13">
        <v>3328.9500000000003</v>
      </c>
      <c r="F523" s="13">
        <v>3326.26</v>
      </c>
      <c r="G523" s="13">
        <v>3400.2900000000004</v>
      </c>
      <c r="H523" s="13">
        <v>3749.79</v>
      </c>
      <c r="I523" s="13">
        <v>3981.0200000000004</v>
      </c>
      <c r="J523" s="13">
        <v>4207.72</v>
      </c>
      <c r="K523" s="13">
        <v>4364.3700000000008</v>
      </c>
      <c r="L523" s="13">
        <v>4387.2299999999996</v>
      </c>
      <c r="M523" s="13">
        <v>4375.99</v>
      </c>
      <c r="N523" s="13">
        <v>4373.8600000000006</v>
      </c>
      <c r="O523" s="13">
        <v>4377.75</v>
      </c>
      <c r="P523" s="13">
        <v>4461.2000000000007</v>
      </c>
      <c r="Q523" s="13">
        <v>4431.9600000000009</v>
      </c>
      <c r="R523" s="13">
        <v>4399.2000000000007</v>
      </c>
      <c r="S523" s="13">
        <v>4378.1400000000003</v>
      </c>
      <c r="T523" s="13">
        <v>4367.93</v>
      </c>
      <c r="U523" s="13">
        <v>4318.16</v>
      </c>
      <c r="V523" s="13">
        <v>4259.1200000000008</v>
      </c>
      <c r="W523" s="13">
        <v>4275.46</v>
      </c>
      <c r="X523" s="13">
        <v>4088.57</v>
      </c>
      <c r="Y523" s="16">
        <v>3900.1500000000005</v>
      </c>
      <c r="Z523" s="73"/>
    </row>
    <row r="524" spans="1:26" x14ac:dyDescent="0.2">
      <c r="A524" s="33">
        <v>45106</v>
      </c>
      <c r="B524" s="28">
        <v>3589.1100000000006</v>
      </c>
      <c r="C524" s="13">
        <v>3474.86</v>
      </c>
      <c r="D524" s="13">
        <v>3409.92</v>
      </c>
      <c r="E524" s="13">
        <v>3352.7000000000003</v>
      </c>
      <c r="F524" s="13">
        <v>3359.53</v>
      </c>
      <c r="G524" s="13">
        <v>3454.1200000000003</v>
      </c>
      <c r="H524" s="13">
        <v>3793.8500000000004</v>
      </c>
      <c r="I524" s="13">
        <v>4018.88</v>
      </c>
      <c r="J524" s="13">
        <v>4275.46</v>
      </c>
      <c r="K524" s="13">
        <v>4414.97</v>
      </c>
      <c r="L524" s="13">
        <v>4430.4500000000007</v>
      </c>
      <c r="M524" s="13">
        <v>4429.9600000000009</v>
      </c>
      <c r="N524" s="13">
        <v>4421.01</v>
      </c>
      <c r="O524" s="13">
        <v>4428.49</v>
      </c>
      <c r="P524" s="13">
        <v>4457.72</v>
      </c>
      <c r="Q524" s="13">
        <v>4447.25</v>
      </c>
      <c r="R524" s="13">
        <v>4438.5300000000007</v>
      </c>
      <c r="S524" s="13">
        <v>4428.9600000000009</v>
      </c>
      <c r="T524" s="13">
        <v>4412.58</v>
      </c>
      <c r="U524" s="13">
        <v>4371.6900000000005</v>
      </c>
      <c r="V524" s="13">
        <v>4366.7000000000007</v>
      </c>
      <c r="W524" s="13">
        <v>4371</v>
      </c>
      <c r="X524" s="13">
        <v>4057.2200000000003</v>
      </c>
      <c r="Y524" s="16">
        <v>3904.79</v>
      </c>
      <c r="Z524" s="73"/>
    </row>
    <row r="525" spans="1:26" x14ac:dyDescent="0.2">
      <c r="A525" s="33">
        <v>45107</v>
      </c>
      <c r="B525" s="28">
        <v>3786.9900000000002</v>
      </c>
      <c r="C525" s="13">
        <v>3578.96</v>
      </c>
      <c r="D525" s="13">
        <v>3457.26</v>
      </c>
      <c r="E525" s="13">
        <v>3331.0800000000004</v>
      </c>
      <c r="F525" s="13">
        <v>3354.6000000000004</v>
      </c>
      <c r="G525" s="13">
        <v>3690.9500000000003</v>
      </c>
      <c r="H525" s="13">
        <v>3748.1600000000003</v>
      </c>
      <c r="I525" s="13">
        <v>4027.03</v>
      </c>
      <c r="J525" s="13">
        <v>4212.6200000000008</v>
      </c>
      <c r="K525" s="13">
        <v>4376.97</v>
      </c>
      <c r="L525" s="13">
        <v>4379.25</v>
      </c>
      <c r="M525" s="13">
        <v>4380.16</v>
      </c>
      <c r="N525" s="13">
        <v>4422.17</v>
      </c>
      <c r="O525" s="13">
        <v>4424.25</v>
      </c>
      <c r="P525" s="13">
        <v>4476.9400000000005</v>
      </c>
      <c r="Q525" s="13">
        <v>4516.8099999999995</v>
      </c>
      <c r="R525" s="13">
        <v>4502.84</v>
      </c>
      <c r="S525" s="13">
        <v>4482.76</v>
      </c>
      <c r="T525" s="13">
        <v>4487.880000000001</v>
      </c>
      <c r="U525" s="13">
        <v>4425.01</v>
      </c>
      <c r="V525" s="13">
        <v>4392.74</v>
      </c>
      <c r="W525" s="13">
        <v>4439.57</v>
      </c>
      <c r="X525" s="13">
        <v>4282.3500000000004</v>
      </c>
      <c r="Y525" s="16">
        <v>4091.3600000000006</v>
      </c>
      <c r="Z525" s="73"/>
    </row>
    <row r="526" spans="1:26" hidden="1" x14ac:dyDescent="0.2">
      <c r="A526" s="33">
        <v>45016</v>
      </c>
      <c r="B526" s="28">
        <v>3610.01</v>
      </c>
      <c r="C526" s="13">
        <v>3548.82</v>
      </c>
      <c r="D526" s="13">
        <v>3499.61</v>
      </c>
      <c r="E526" s="13">
        <v>3517.53</v>
      </c>
      <c r="F526" s="13">
        <v>3580.3700000000003</v>
      </c>
      <c r="G526" s="13">
        <v>3676.6600000000003</v>
      </c>
      <c r="H526" s="13">
        <v>3928.3500000000004</v>
      </c>
      <c r="I526" s="13">
        <v>4053.1600000000003</v>
      </c>
      <c r="J526" s="13">
        <v>4260.83</v>
      </c>
      <c r="K526" s="13">
        <v>4301.0300000000007</v>
      </c>
      <c r="L526" s="13">
        <v>4304.71</v>
      </c>
      <c r="M526" s="13">
        <v>4317.99</v>
      </c>
      <c r="N526" s="13">
        <v>4289.1200000000008</v>
      </c>
      <c r="O526" s="13">
        <v>4299.8900000000003</v>
      </c>
      <c r="P526" s="13">
        <v>4297.72</v>
      </c>
      <c r="Q526" s="13">
        <v>4276.3700000000008</v>
      </c>
      <c r="R526" s="13">
        <v>4249.97</v>
      </c>
      <c r="S526" s="13">
        <v>4174.05</v>
      </c>
      <c r="T526" s="13">
        <v>4171.8100000000004</v>
      </c>
      <c r="U526" s="13">
        <v>4195.9800000000005</v>
      </c>
      <c r="V526" s="13">
        <v>4207.13</v>
      </c>
      <c r="W526" s="13">
        <v>4160.09</v>
      </c>
      <c r="X526" s="13">
        <v>4060.21</v>
      </c>
      <c r="Y526" s="16">
        <v>3894.9700000000003</v>
      </c>
      <c r="Z526" s="73"/>
    </row>
    <row r="527" spans="1:26" ht="13.5" thickBot="1" x14ac:dyDescent="0.25"/>
    <row r="528" spans="1:26" ht="13.5" thickBot="1" x14ac:dyDescent="0.25">
      <c r="A528" s="249" t="s">
        <v>59</v>
      </c>
      <c r="B528" s="230" t="s">
        <v>10</v>
      </c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2"/>
    </row>
    <row r="529" spans="1:26" ht="24.75" thickBot="1" x14ac:dyDescent="0.25">
      <c r="A529" s="256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2">
        <v>45078</v>
      </c>
      <c r="B530" s="27">
        <v>5359.47</v>
      </c>
      <c r="C530" s="14">
        <v>5177.3599999999997</v>
      </c>
      <c r="D530" s="14">
        <v>4961.91</v>
      </c>
      <c r="E530" s="14">
        <v>4920.47</v>
      </c>
      <c r="F530" s="14">
        <v>4936.62</v>
      </c>
      <c r="G530" s="14">
        <v>5184.9799999999996</v>
      </c>
      <c r="H530" s="14">
        <v>5385.4</v>
      </c>
      <c r="I530" s="14">
        <v>5639.15</v>
      </c>
      <c r="J530" s="14">
        <v>5681.1100000000006</v>
      </c>
      <c r="K530" s="14">
        <v>5708.99</v>
      </c>
      <c r="L530" s="14">
        <v>5714.7800000000007</v>
      </c>
      <c r="M530" s="14">
        <v>5716.82</v>
      </c>
      <c r="N530" s="14">
        <v>5714.26</v>
      </c>
      <c r="O530" s="14">
        <v>5721.21</v>
      </c>
      <c r="P530" s="14">
        <v>5756.59</v>
      </c>
      <c r="Q530" s="14">
        <v>5723.21</v>
      </c>
      <c r="R530" s="14">
        <v>5711.51</v>
      </c>
      <c r="S530" s="14">
        <v>5692.4500000000007</v>
      </c>
      <c r="T530" s="14">
        <v>5683.3799999999992</v>
      </c>
      <c r="U530" s="14">
        <v>5673.87</v>
      </c>
      <c r="V530" s="14">
        <v>5675.0499999999993</v>
      </c>
      <c r="W530" s="14">
        <v>5681.96</v>
      </c>
      <c r="X530" s="14">
        <v>5617.16</v>
      </c>
      <c r="Y530" s="15">
        <v>5387.6</v>
      </c>
      <c r="Z530" s="73"/>
    </row>
    <row r="531" spans="1:26" x14ac:dyDescent="0.2">
      <c r="A531" s="33">
        <v>45079</v>
      </c>
      <c r="B531" s="28">
        <v>5202.08</v>
      </c>
      <c r="C531" s="13">
        <v>4945.9799999999996</v>
      </c>
      <c r="D531" s="13">
        <v>4841.8099999999995</v>
      </c>
      <c r="E531" s="13">
        <v>4765.54</v>
      </c>
      <c r="F531" s="13">
        <v>4766.6499999999996</v>
      </c>
      <c r="G531" s="13">
        <v>5029.4799999999996</v>
      </c>
      <c r="H531" s="13">
        <v>5357.6</v>
      </c>
      <c r="I531" s="13">
        <v>5499.0599999999995</v>
      </c>
      <c r="J531" s="13">
        <v>5638.95</v>
      </c>
      <c r="K531" s="13">
        <v>5677.3799999999992</v>
      </c>
      <c r="L531" s="13">
        <v>5680.43</v>
      </c>
      <c r="M531" s="13">
        <v>5677.62</v>
      </c>
      <c r="N531" s="13">
        <v>5673.66</v>
      </c>
      <c r="O531" s="13">
        <v>5685.0300000000007</v>
      </c>
      <c r="P531" s="13">
        <v>5714.1299999999992</v>
      </c>
      <c r="Q531" s="13">
        <v>5691.01</v>
      </c>
      <c r="R531" s="13">
        <v>5717.16</v>
      </c>
      <c r="S531" s="13">
        <v>5699.5300000000007</v>
      </c>
      <c r="T531" s="13">
        <v>5665.12</v>
      </c>
      <c r="U531" s="13">
        <v>5654.9400000000005</v>
      </c>
      <c r="V531" s="13">
        <v>5655</v>
      </c>
      <c r="W531" s="13">
        <v>5671</v>
      </c>
      <c r="X531" s="13">
        <v>5634.58</v>
      </c>
      <c r="Y531" s="16">
        <v>5448.61</v>
      </c>
      <c r="Z531" s="73"/>
    </row>
    <row r="532" spans="1:26" x14ac:dyDescent="0.2">
      <c r="A532" s="33">
        <v>45080</v>
      </c>
      <c r="B532" s="28">
        <v>5414.18</v>
      </c>
      <c r="C532" s="13">
        <v>5303.21</v>
      </c>
      <c r="D532" s="13">
        <v>5146.1900000000005</v>
      </c>
      <c r="E532" s="13">
        <v>5058.8099999999995</v>
      </c>
      <c r="F532" s="13">
        <v>5000.78</v>
      </c>
      <c r="G532" s="13">
        <v>5118.26</v>
      </c>
      <c r="H532" s="13">
        <v>5331.53</v>
      </c>
      <c r="I532" s="13">
        <v>5469.8899999999994</v>
      </c>
      <c r="J532" s="13">
        <v>5680.6900000000005</v>
      </c>
      <c r="K532" s="13">
        <v>5704.08</v>
      </c>
      <c r="L532" s="13">
        <v>5726.16</v>
      </c>
      <c r="M532" s="13">
        <v>5725.68</v>
      </c>
      <c r="N532" s="13">
        <v>5738.87</v>
      </c>
      <c r="O532" s="13">
        <v>5750.8799999999992</v>
      </c>
      <c r="P532" s="13">
        <v>5737.34</v>
      </c>
      <c r="Q532" s="13">
        <v>5728.52</v>
      </c>
      <c r="R532" s="13">
        <v>5720.34</v>
      </c>
      <c r="S532" s="13">
        <v>5713.1299999999992</v>
      </c>
      <c r="T532" s="13">
        <v>5704.8099999999995</v>
      </c>
      <c r="U532" s="13">
        <v>5690.43</v>
      </c>
      <c r="V532" s="13">
        <v>5696.49</v>
      </c>
      <c r="W532" s="13">
        <v>5701.87</v>
      </c>
      <c r="X532" s="13">
        <v>5677.84</v>
      </c>
      <c r="Y532" s="16">
        <v>5474.27</v>
      </c>
      <c r="Z532" s="73"/>
    </row>
    <row r="533" spans="1:26" x14ac:dyDescent="0.2">
      <c r="A533" s="33">
        <v>45081</v>
      </c>
      <c r="B533" s="28">
        <v>5320.46</v>
      </c>
      <c r="C533" s="13">
        <v>5175.78</v>
      </c>
      <c r="D533" s="13">
        <v>5061.3999999999996</v>
      </c>
      <c r="E533" s="13">
        <v>4942.68</v>
      </c>
      <c r="F533" s="13">
        <v>4938.97</v>
      </c>
      <c r="G533" s="13">
        <v>4958.0599999999995</v>
      </c>
      <c r="H533" s="13">
        <v>5122.07</v>
      </c>
      <c r="I533" s="13">
        <v>5293.5</v>
      </c>
      <c r="J533" s="13">
        <v>5479.85</v>
      </c>
      <c r="K533" s="13">
        <v>5593.22</v>
      </c>
      <c r="L533" s="13">
        <v>5618.05</v>
      </c>
      <c r="M533" s="13">
        <v>5635.95</v>
      </c>
      <c r="N533" s="13">
        <v>5628.33</v>
      </c>
      <c r="O533" s="13">
        <v>5636.8099999999995</v>
      </c>
      <c r="P533" s="13">
        <v>5634.51</v>
      </c>
      <c r="Q533" s="13">
        <v>5630.57</v>
      </c>
      <c r="R533" s="13">
        <v>5612.96</v>
      </c>
      <c r="S533" s="13">
        <v>5593.48</v>
      </c>
      <c r="T533" s="13">
        <v>5595.75</v>
      </c>
      <c r="U533" s="13">
        <v>5592.3</v>
      </c>
      <c r="V533" s="13">
        <v>5604.26</v>
      </c>
      <c r="W533" s="13">
        <v>5604.46</v>
      </c>
      <c r="X533" s="13">
        <v>5582.34</v>
      </c>
      <c r="Y533" s="16">
        <v>5370.7</v>
      </c>
      <c r="Z533" s="73"/>
    </row>
    <row r="534" spans="1:26" x14ac:dyDescent="0.2">
      <c r="A534" s="33">
        <v>45082</v>
      </c>
      <c r="B534" s="28">
        <v>5322.82</v>
      </c>
      <c r="C534" s="13">
        <v>5081.13</v>
      </c>
      <c r="D534" s="13">
        <v>4922.42</v>
      </c>
      <c r="E534" s="13">
        <v>4915.66</v>
      </c>
      <c r="F534" s="13">
        <v>4935.3899999999994</v>
      </c>
      <c r="G534" s="13">
        <v>5105.9400000000005</v>
      </c>
      <c r="H534" s="13">
        <v>5385.82</v>
      </c>
      <c r="I534" s="13">
        <v>5530.3</v>
      </c>
      <c r="J534" s="13">
        <v>5644.61</v>
      </c>
      <c r="K534" s="13">
        <v>5686.07</v>
      </c>
      <c r="L534" s="13">
        <v>5721.99</v>
      </c>
      <c r="M534" s="13">
        <v>5708.85</v>
      </c>
      <c r="N534" s="13">
        <v>5698.4400000000005</v>
      </c>
      <c r="O534" s="13">
        <v>5723.46</v>
      </c>
      <c r="P534" s="13">
        <v>5764.01</v>
      </c>
      <c r="Q534" s="13">
        <v>5728.96</v>
      </c>
      <c r="R534" s="13">
        <v>5702.87</v>
      </c>
      <c r="S534" s="13">
        <v>5661.49</v>
      </c>
      <c r="T534" s="13">
        <v>5627.75</v>
      </c>
      <c r="U534" s="13">
        <v>5616.9400000000005</v>
      </c>
      <c r="V534" s="13">
        <v>5619.62</v>
      </c>
      <c r="W534" s="13">
        <v>5617.78</v>
      </c>
      <c r="X534" s="13">
        <v>5547.26</v>
      </c>
      <c r="Y534" s="16">
        <v>5340.24</v>
      </c>
      <c r="Z534" s="73"/>
    </row>
    <row r="535" spans="1:26" x14ac:dyDescent="0.2">
      <c r="A535" s="33">
        <v>45083</v>
      </c>
      <c r="B535" s="28">
        <v>5089.3099999999995</v>
      </c>
      <c r="C535" s="13">
        <v>4911.46</v>
      </c>
      <c r="D535" s="13">
        <v>4841.8899999999994</v>
      </c>
      <c r="E535" s="13">
        <v>4802.24</v>
      </c>
      <c r="F535" s="13">
        <v>4884.22</v>
      </c>
      <c r="G535" s="13">
        <v>5043.8500000000004</v>
      </c>
      <c r="H535" s="13">
        <v>5351.85</v>
      </c>
      <c r="I535" s="13">
        <v>5436.68</v>
      </c>
      <c r="J535" s="13">
        <v>5611.72</v>
      </c>
      <c r="K535" s="13">
        <v>5679.83</v>
      </c>
      <c r="L535" s="13">
        <v>5698.02</v>
      </c>
      <c r="M535" s="13">
        <v>5685.65</v>
      </c>
      <c r="N535" s="13">
        <v>5689.5300000000007</v>
      </c>
      <c r="O535" s="13">
        <v>5713.8799999999992</v>
      </c>
      <c r="P535" s="13">
        <v>5759.76</v>
      </c>
      <c r="Q535" s="13">
        <v>5737.91</v>
      </c>
      <c r="R535" s="13">
        <v>5716.6</v>
      </c>
      <c r="S535" s="13">
        <v>5688.41</v>
      </c>
      <c r="T535" s="13">
        <v>5658.51</v>
      </c>
      <c r="U535" s="13">
        <v>5634.82</v>
      </c>
      <c r="V535" s="13">
        <v>5638.67</v>
      </c>
      <c r="W535" s="13">
        <v>5633.17</v>
      </c>
      <c r="X535" s="13">
        <v>5476.97</v>
      </c>
      <c r="Y535" s="16">
        <v>5262.37</v>
      </c>
      <c r="Z535" s="73"/>
    </row>
    <row r="536" spans="1:26" x14ac:dyDescent="0.2">
      <c r="A536" s="33">
        <v>45084</v>
      </c>
      <c r="B536" s="28">
        <v>5138.68</v>
      </c>
      <c r="C536" s="13">
        <v>4923.24</v>
      </c>
      <c r="D536" s="13">
        <v>4837.34</v>
      </c>
      <c r="E536" s="13">
        <v>4763.1099999999997</v>
      </c>
      <c r="F536" s="13">
        <v>4790.62</v>
      </c>
      <c r="G536" s="13">
        <v>4970.2299999999996</v>
      </c>
      <c r="H536" s="13">
        <v>5339.37</v>
      </c>
      <c r="I536" s="13">
        <v>5410.79</v>
      </c>
      <c r="J536" s="13">
        <v>5594.65</v>
      </c>
      <c r="K536" s="13">
        <v>5612.58</v>
      </c>
      <c r="L536" s="13">
        <v>5612.49</v>
      </c>
      <c r="M536" s="13">
        <v>5612.45</v>
      </c>
      <c r="N536" s="13">
        <v>5612.3</v>
      </c>
      <c r="O536" s="13">
        <v>5611.65</v>
      </c>
      <c r="P536" s="13">
        <v>5660.58</v>
      </c>
      <c r="Q536" s="13">
        <v>5619.43</v>
      </c>
      <c r="R536" s="13">
        <v>5604.73</v>
      </c>
      <c r="S536" s="13">
        <v>5603.46</v>
      </c>
      <c r="T536" s="13">
        <v>5603.46</v>
      </c>
      <c r="U536" s="13">
        <v>5602.77</v>
      </c>
      <c r="V536" s="13">
        <v>5601.97</v>
      </c>
      <c r="W536" s="13">
        <v>5601.6</v>
      </c>
      <c r="X536" s="13">
        <v>5510.8099999999995</v>
      </c>
      <c r="Y536" s="16">
        <v>5246.76</v>
      </c>
      <c r="Z536" s="73"/>
    </row>
    <row r="537" spans="1:26" x14ac:dyDescent="0.2">
      <c r="A537" s="33">
        <v>45085</v>
      </c>
      <c r="B537" s="28">
        <v>4864.84</v>
      </c>
      <c r="C537" s="13">
        <v>4638.78</v>
      </c>
      <c r="D537" s="13">
        <v>4604.68</v>
      </c>
      <c r="E537" s="13">
        <v>4604.3599999999997</v>
      </c>
      <c r="F537" s="13">
        <v>4578.43</v>
      </c>
      <c r="G537" s="13">
        <v>4699.17</v>
      </c>
      <c r="H537" s="13">
        <v>5321.75</v>
      </c>
      <c r="I537" s="13">
        <v>5441.9</v>
      </c>
      <c r="J537" s="13">
        <v>5654.59</v>
      </c>
      <c r="K537" s="13">
        <v>5689.15</v>
      </c>
      <c r="L537" s="13">
        <v>5694.0300000000007</v>
      </c>
      <c r="M537" s="13">
        <v>5691.6399999999994</v>
      </c>
      <c r="N537" s="13">
        <v>5688.3600000000006</v>
      </c>
      <c r="O537" s="13">
        <v>5692.5499999999993</v>
      </c>
      <c r="P537" s="13">
        <v>5704.4500000000007</v>
      </c>
      <c r="Q537" s="13">
        <v>5694.4400000000005</v>
      </c>
      <c r="R537" s="13">
        <v>5681.49</v>
      </c>
      <c r="S537" s="13">
        <v>5669.59</v>
      </c>
      <c r="T537" s="13">
        <v>5668.98</v>
      </c>
      <c r="U537" s="13">
        <v>5659</v>
      </c>
      <c r="V537" s="13">
        <v>5663.87</v>
      </c>
      <c r="W537" s="13">
        <v>5668.12</v>
      </c>
      <c r="X537" s="13">
        <v>5521.77</v>
      </c>
      <c r="Y537" s="16">
        <v>5238.67</v>
      </c>
      <c r="Z537" s="73"/>
    </row>
    <row r="538" spans="1:26" x14ac:dyDescent="0.2">
      <c r="A538" s="33">
        <v>45086</v>
      </c>
      <c r="B538" s="28">
        <v>5088.21</v>
      </c>
      <c r="C538" s="13">
        <v>4910.91</v>
      </c>
      <c r="D538" s="13">
        <v>4861.68</v>
      </c>
      <c r="E538" s="13">
        <v>4812.58</v>
      </c>
      <c r="F538" s="13">
        <v>4841.09</v>
      </c>
      <c r="G538" s="13">
        <v>5074.7</v>
      </c>
      <c r="H538" s="13">
        <v>5331.11</v>
      </c>
      <c r="I538" s="13">
        <v>5483.02</v>
      </c>
      <c r="J538" s="13">
        <v>5713.01</v>
      </c>
      <c r="K538" s="13">
        <v>5727.27</v>
      </c>
      <c r="L538" s="13">
        <v>5720.43</v>
      </c>
      <c r="M538" s="13">
        <v>5706.07</v>
      </c>
      <c r="N538" s="13">
        <v>5699</v>
      </c>
      <c r="O538" s="13">
        <v>5709.33</v>
      </c>
      <c r="P538" s="13">
        <v>5729.1299999999992</v>
      </c>
      <c r="Q538" s="13">
        <v>5714.67</v>
      </c>
      <c r="R538" s="13">
        <v>5695.24</v>
      </c>
      <c r="S538" s="13">
        <v>5688.3899999999994</v>
      </c>
      <c r="T538" s="13">
        <v>5681.91</v>
      </c>
      <c r="U538" s="13">
        <v>5683.08</v>
      </c>
      <c r="V538" s="13">
        <v>5689.58</v>
      </c>
      <c r="W538" s="13">
        <v>5712.4400000000005</v>
      </c>
      <c r="X538" s="13">
        <v>5694.84</v>
      </c>
      <c r="Y538" s="16">
        <v>5380.07</v>
      </c>
      <c r="Z538" s="73"/>
    </row>
    <row r="539" spans="1:26" x14ac:dyDescent="0.2">
      <c r="A539" s="33">
        <v>45087</v>
      </c>
      <c r="B539" s="28">
        <v>5399.21</v>
      </c>
      <c r="C539" s="13">
        <v>5332.25</v>
      </c>
      <c r="D539" s="13">
        <v>5180.71</v>
      </c>
      <c r="E539" s="13">
        <v>5064.53</v>
      </c>
      <c r="F539" s="13">
        <v>5042.5200000000004</v>
      </c>
      <c r="G539" s="13">
        <v>5096.76</v>
      </c>
      <c r="H539" s="13">
        <v>5312.11</v>
      </c>
      <c r="I539" s="13">
        <v>5378.2</v>
      </c>
      <c r="J539" s="13">
        <v>5641.93</v>
      </c>
      <c r="K539" s="13">
        <v>5776.91</v>
      </c>
      <c r="L539" s="13">
        <v>5801.2199999999993</v>
      </c>
      <c r="M539" s="13">
        <v>5793.27</v>
      </c>
      <c r="N539" s="13">
        <v>5821.9500000000007</v>
      </c>
      <c r="O539" s="13">
        <v>5831.51</v>
      </c>
      <c r="P539" s="13">
        <v>5828.57</v>
      </c>
      <c r="Q539" s="13">
        <v>5823.62</v>
      </c>
      <c r="R539" s="13">
        <v>5819.37</v>
      </c>
      <c r="S539" s="13">
        <v>5816.98</v>
      </c>
      <c r="T539" s="13">
        <v>5794.9500000000007</v>
      </c>
      <c r="U539" s="13">
        <v>5781.33</v>
      </c>
      <c r="V539" s="13">
        <v>5786.34</v>
      </c>
      <c r="W539" s="13">
        <v>5806.0499999999993</v>
      </c>
      <c r="X539" s="13">
        <v>5749.3899999999994</v>
      </c>
      <c r="Y539" s="16">
        <v>5418.4400000000005</v>
      </c>
      <c r="Z539" s="73"/>
    </row>
    <row r="540" spans="1:26" x14ac:dyDescent="0.2">
      <c r="A540" s="33">
        <v>45088</v>
      </c>
      <c r="B540" s="28">
        <v>5312.15</v>
      </c>
      <c r="C540" s="13">
        <v>5206.29</v>
      </c>
      <c r="D540" s="13">
        <v>5074.3</v>
      </c>
      <c r="E540" s="13">
        <v>4935.1900000000005</v>
      </c>
      <c r="F540" s="13">
        <v>4928.83</v>
      </c>
      <c r="G540" s="13">
        <v>4919.55</v>
      </c>
      <c r="H540" s="13">
        <v>5095.13</v>
      </c>
      <c r="I540" s="13">
        <v>5251.72</v>
      </c>
      <c r="J540" s="13">
        <v>5424.96</v>
      </c>
      <c r="K540" s="13">
        <v>5597.8</v>
      </c>
      <c r="L540" s="13">
        <v>5615.22</v>
      </c>
      <c r="M540" s="13">
        <v>5617.75</v>
      </c>
      <c r="N540" s="13">
        <v>5612.6399999999994</v>
      </c>
      <c r="O540" s="13">
        <v>5615.1</v>
      </c>
      <c r="P540" s="13">
        <v>5614.62</v>
      </c>
      <c r="Q540" s="13">
        <v>5610.72</v>
      </c>
      <c r="R540" s="13">
        <v>5602.95</v>
      </c>
      <c r="S540" s="13">
        <v>5593.02</v>
      </c>
      <c r="T540" s="13">
        <v>5593.07</v>
      </c>
      <c r="U540" s="13">
        <v>5587.03</v>
      </c>
      <c r="V540" s="13">
        <v>5592.8099999999995</v>
      </c>
      <c r="W540" s="13">
        <v>5604.61</v>
      </c>
      <c r="X540" s="13">
        <v>5596.75</v>
      </c>
      <c r="Y540" s="16">
        <v>5351.26</v>
      </c>
      <c r="Z540" s="73"/>
    </row>
    <row r="541" spans="1:26" x14ac:dyDescent="0.2">
      <c r="A541" s="33">
        <v>45089</v>
      </c>
      <c r="B541" s="28">
        <v>5201.8</v>
      </c>
      <c r="C541" s="13">
        <v>5024.4400000000005</v>
      </c>
      <c r="D541" s="13">
        <v>4910.59</v>
      </c>
      <c r="E541" s="13">
        <v>4814.53</v>
      </c>
      <c r="F541" s="13">
        <v>4752.3899999999994</v>
      </c>
      <c r="G541" s="13">
        <v>4796.2299999999996</v>
      </c>
      <c r="H541" s="13">
        <v>4942.3999999999996</v>
      </c>
      <c r="I541" s="13">
        <v>5151.45</v>
      </c>
      <c r="J541" s="13">
        <v>5367.34</v>
      </c>
      <c r="K541" s="13">
        <v>5537.97</v>
      </c>
      <c r="L541" s="13">
        <v>5558.24</v>
      </c>
      <c r="M541" s="13">
        <v>5561.82</v>
      </c>
      <c r="N541" s="13">
        <v>5559.45</v>
      </c>
      <c r="O541" s="13">
        <v>5563.63</v>
      </c>
      <c r="P541" s="13">
        <v>5562.97</v>
      </c>
      <c r="Q541" s="13">
        <v>5557.54</v>
      </c>
      <c r="R541" s="13">
        <v>5546.8899999999994</v>
      </c>
      <c r="S541" s="13">
        <v>5534.12</v>
      </c>
      <c r="T541" s="13">
        <v>5525.2</v>
      </c>
      <c r="U541" s="13">
        <v>5521.58</v>
      </c>
      <c r="V541" s="13">
        <v>5534.08</v>
      </c>
      <c r="W541" s="13">
        <v>5542.34</v>
      </c>
      <c r="X541" s="13">
        <v>5463.11</v>
      </c>
      <c r="Y541" s="16">
        <v>5205.34</v>
      </c>
      <c r="Z541" s="73"/>
    </row>
    <row r="542" spans="1:26" x14ac:dyDescent="0.2">
      <c r="A542" s="33">
        <v>45090</v>
      </c>
      <c r="B542" s="28">
        <v>5024.58</v>
      </c>
      <c r="C542" s="13">
        <v>4905.57</v>
      </c>
      <c r="D542" s="13">
        <v>4837.7199999999993</v>
      </c>
      <c r="E542" s="13">
        <v>4708.8599999999997</v>
      </c>
      <c r="F542" s="13">
        <v>4723.42</v>
      </c>
      <c r="G542" s="13">
        <v>4870.3500000000004</v>
      </c>
      <c r="H542" s="13">
        <v>5251.78</v>
      </c>
      <c r="I542" s="13">
        <v>5384.3899999999994</v>
      </c>
      <c r="J542" s="13">
        <v>5608.53</v>
      </c>
      <c r="K542" s="13">
        <v>5643.26</v>
      </c>
      <c r="L542" s="13">
        <v>5649.18</v>
      </c>
      <c r="M542" s="13">
        <v>5645.0599999999995</v>
      </c>
      <c r="N542" s="13">
        <v>5640.5599999999995</v>
      </c>
      <c r="O542" s="13">
        <v>5648.15</v>
      </c>
      <c r="P542" s="13">
        <v>5680.43</v>
      </c>
      <c r="Q542" s="13">
        <v>5666.49</v>
      </c>
      <c r="R542" s="13">
        <v>5656.1900000000005</v>
      </c>
      <c r="S542" s="13">
        <v>5640.43</v>
      </c>
      <c r="T542" s="13">
        <v>5629.33</v>
      </c>
      <c r="U542" s="13">
        <v>5609.12</v>
      </c>
      <c r="V542" s="13">
        <v>5608.3899999999994</v>
      </c>
      <c r="W542" s="13">
        <v>5625.75</v>
      </c>
      <c r="X542" s="13">
        <v>5473.63</v>
      </c>
      <c r="Y542" s="16">
        <v>5122.6399999999994</v>
      </c>
      <c r="Z542" s="73"/>
    </row>
    <row r="543" spans="1:26" x14ac:dyDescent="0.2">
      <c r="A543" s="33">
        <v>45091</v>
      </c>
      <c r="B543" s="28">
        <v>5015.5599999999995</v>
      </c>
      <c r="C543" s="13">
        <v>4811.0200000000004</v>
      </c>
      <c r="D543" s="13">
        <v>4742.76</v>
      </c>
      <c r="E543" s="13">
        <v>4683.3500000000004</v>
      </c>
      <c r="F543" s="13">
        <v>4669.7700000000004</v>
      </c>
      <c r="G543" s="13">
        <v>4884.5</v>
      </c>
      <c r="H543" s="13">
        <v>5197.13</v>
      </c>
      <c r="I543" s="13">
        <v>5382.49</v>
      </c>
      <c r="J543" s="13">
        <v>5591.62</v>
      </c>
      <c r="K543" s="13">
        <v>5659.1399999999994</v>
      </c>
      <c r="L543" s="13">
        <v>5671.4500000000007</v>
      </c>
      <c r="M543" s="13">
        <v>5665.73</v>
      </c>
      <c r="N543" s="13">
        <v>5657.85</v>
      </c>
      <c r="O543" s="13">
        <v>5663.5</v>
      </c>
      <c r="P543" s="13">
        <v>5685.16</v>
      </c>
      <c r="Q543" s="13">
        <v>5683.9400000000005</v>
      </c>
      <c r="R543" s="13">
        <v>5675.2199999999993</v>
      </c>
      <c r="S543" s="13">
        <v>5646.24</v>
      </c>
      <c r="T543" s="13">
        <v>5633.12</v>
      </c>
      <c r="U543" s="13">
        <v>5614.85</v>
      </c>
      <c r="V543" s="13">
        <v>5611.29</v>
      </c>
      <c r="W543" s="13">
        <v>5631.3099999999995</v>
      </c>
      <c r="X543" s="13">
        <v>5421.43</v>
      </c>
      <c r="Y543" s="16">
        <v>5115.01</v>
      </c>
      <c r="Z543" s="73"/>
    </row>
    <row r="544" spans="1:26" x14ac:dyDescent="0.2">
      <c r="A544" s="33">
        <v>45092</v>
      </c>
      <c r="B544" s="28">
        <v>4889.3099999999995</v>
      </c>
      <c r="C544" s="13">
        <v>4779.49</v>
      </c>
      <c r="D544" s="13">
        <v>4718.38</v>
      </c>
      <c r="E544" s="13">
        <v>4664.8599999999997</v>
      </c>
      <c r="F544" s="13">
        <v>4645.04</v>
      </c>
      <c r="G544" s="13">
        <v>4852.28</v>
      </c>
      <c r="H544" s="13">
        <v>5189.55</v>
      </c>
      <c r="I544" s="13">
        <v>5377.84</v>
      </c>
      <c r="J544" s="13">
        <v>5687.3099999999995</v>
      </c>
      <c r="K544" s="13">
        <v>5692.07</v>
      </c>
      <c r="L544" s="13">
        <v>5691.96</v>
      </c>
      <c r="M544" s="13">
        <v>5687.32</v>
      </c>
      <c r="N544" s="13">
        <v>5687.43</v>
      </c>
      <c r="O544" s="13">
        <v>5690.42</v>
      </c>
      <c r="P544" s="13">
        <v>5710.67</v>
      </c>
      <c r="Q544" s="13">
        <v>5695.76</v>
      </c>
      <c r="R544" s="13">
        <v>5681.17</v>
      </c>
      <c r="S544" s="13">
        <v>5679.2199999999993</v>
      </c>
      <c r="T544" s="13">
        <v>5678.9</v>
      </c>
      <c r="U544" s="13">
        <v>5681.15</v>
      </c>
      <c r="V544" s="13">
        <v>5680.87</v>
      </c>
      <c r="W544" s="13">
        <v>5686.15</v>
      </c>
      <c r="X544" s="13">
        <v>5445.84</v>
      </c>
      <c r="Y544" s="16">
        <v>5242.04</v>
      </c>
      <c r="Z544" s="73"/>
    </row>
    <row r="545" spans="1:26" x14ac:dyDescent="0.2">
      <c r="A545" s="33">
        <v>45093</v>
      </c>
      <c r="B545" s="28">
        <v>4960.7700000000004</v>
      </c>
      <c r="C545" s="13">
        <v>4831.83</v>
      </c>
      <c r="D545" s="13">
        <v>4704.83</v>
      </c>
      <c r="E545" s="13">
        <v>4659.2299999999996</v>
      </c>
      <c r="F545" s="13">
        <v>4639.13</v>
      </c>
      <c r="G545" s="13">
        <v>4718.5200000000004</v>
      </c>
      <c r="H545" s="13">
        <v>5068.84</v>
      </c>
      <c r="I545" s="13">
        <v>5396.46</v>
      </c>
      <c r="J545" s="13">
        <v>5569.82</v>
      </c>
      <c r="K545" s="13">
        <v>5647.96</v>
      </c>
      <c r="L545" s="13">
        <v>5665.85</v>
      </c>
      <c r="M545" s="13">
        <v>5666.8799999999992</v>
      </c>
      <c r="N545" s="13">
        <v>5685.96</v>
      </c>
      <c r="O545" s="13">
        <v>5692.93</v>
      </c>
      <c r="P545" s="13">
        <v>5760.8600000000006</v>
      </c>
      <c r="Q545" s="13">
        <v>5692.65</v>
      </c>
      <c r="R545" s="13">
        <v>5665.43</v>
      </c>
      <c r="S545" s="13">
        <v>5660.37</v>
      </c>
      <c r="T545" s="13">
        <v>5633.53</v>
      </c>
      <c r="U545" s="13">
        <v>5617.72</v>
      </c>
      <c r="V545" s="13">
        <v>5637.92</v>
      </c>
      <c r="W545" s="13">
        <v>5667.9</v>
      </c>
      <c r="X545" s="13">
        <v>5558.79</v>
      </c>
      <c r="Y545" s="16">
        <v>5361.72</v>
      </c>
      <c r="Z545" s="73"/>
    </row>
    <row r="546" spans="1:26" x14ac:dyDescent="0.2">
      <c r="A546" s="33">
        <v>45094</v>
      </c>
      <c r="B546" s="28">
        <v>5268.0599999999995</v>
      </c>
      <c r="C546" s="13">
        <v>5028.1900000000005</v>
      </c>
      <c r="D546" s="13">
        <v>4903.37</v>
      </c>
      <c r="E546" s="13">
        <v>4781.95</v>
      </c>
      <c r="F546" s="13">
        <v>4752.63</v>
      </c>
      <c r="G546" s="13">
        <v>4892.96</v>
      </c>
      <c r="H546" s="13">
        <v>5034.87</v>
      </c>
      <c r="I546" s="13">
        <v>5348.3899999999994</v>
      </c>
      <c r="J546" s="13">
        <v>5618.53</v>
      </c>
      <c r="K546" s="13">
        <v>5677.02</v>
      </c>
      <c r="L546" s="13">
        <v>5721.67</v>
      </c>
      <c r="M546" s="13">
        <v>5724.4699999999993</v>
      </c>
      <c r="N546" s="13">
        <v>5764</v>
      </c>
      <c r="O546" s="13">
        <v>5768.25</v>
      </c>
      <c r="P546" s="13">
        <v>5765.0499999999993</v>
      </c>
      <c r="Q546" s="13">
        <v>5764.2000000000007</v>
      </c>
      <c r="R546" s="13">
        <v>5750.42</v>
      </c>
      <c r="S546" s="13">
        <v>5743.29</v>
      </c>
      <c r="T546" s="13">
        <v>5706.2800000000007</v>
      </c>
      <c r="U546" s="13">
        <v>5658.5599999999995</v>
      </c>
      <c r="V546" s="13">
        <v>5679.96</v>
      </c>
      <c r="W546" s="13">
        <v>5722.07</v>
      </c>
      <c r="X546" s="13">
        <v>5614.62</v>
      </c>
      <c r="Y546" s="16">
        <v>5454.62</v>
      </c>
      <c r="Z546" s="73"/>
    </row>
    <row r="547" spans="1:26" x14ac:dyDescent="0.2">
      <c r="A547" s="33">
        <v>45095</v>
      </c>
      <c r="B547" s="28">
        <v>5143.82</v>
      </c>
      <c r="C547" s="13">
        <v>4930.0200000000004</v>
      </c>
      <c r="D547" s="13">
        <v>4837.6000000000004</v>
      </c>
      <c r="E547" s="13">
        <v>4728.99</v>
      </c>
      <c r="F547" s="13">
        <v>4669.8500000000004</v>
      </c>
      <c r="G547" s="13">
        <v>4709.07</v>
      </c>
      <c r="H547" s="13">
        <v>4707.68</v>
      </c>
      <c r="I547" s="13">
        <v>5135.1499999999996</v>
      </c>
      <c r="J547" s="13">
        <v>5389.3099999999995</v>
      </c>
      <c r="K547" s="13">
        <v>5507.92</v>
      </c>
      <c r="L547" s="13">
        <v>5535.51</v>
      </c>
      <c r="M547" s="13">
        <v>5538.65</v>
      </c>
      <c r="N547" s="13">
        <v>5536.96</v>
      </c>
      <c r="O547" s="13">
        <v>5543.35</v>
      </c>
      <c r="P547" s="13">
        <v>5555.32</v>
      </c>
      <c r="Q547" s="13">
        <v>5543.86</v>
      </c>
      <c r="R547" s="13">
        <v>5517.04</v>
      </c>
      <c r="S547" s="13">
        <v>5520.05</v>
      </c>
      <c r="T547" s="13">
        <v>5509.71</v>
      </c>
      <c r="U547" s="13">
        <v>5510.65</v>
      </c>
      <c r="V547" s="13">
        <v>5532.96</v>
      </c>
      <c r="W547" s="13">
        <v>5537.82</v>
      </c>
      <c r="X547" s="13">
        <v>5480.18</v>
      </c>
      <c r="Y547" s="16">
        <v>5320.15</v>
      </c>
      <c r="Z547" s="73"/>
    </row>
    <row r="548" spans="1:26" x14ac:dyDescent="0.2">
      <c r="A548" s="33">
        <v>45096</v>
      </c>
      <c r="B548" s="28">
        <v>5076.0599999999995</v>
      </c>
      <c r="C548" s="13">
        <v>4896.18</v>
      </c>
      <c r="D548" s="13">
        <v>4788.05</v>
      </c>
      <c r="E548" s="13">
        <v>4696.18</v>
      </c>
      <c r="F548" s="13">
        <v>4692.9699999999993</v>
      </c>
      <c r="G548" s="13">
        <v>4824.2199999999993</v>
      </c>
      <c r="H548" s="13">
        <v>5254.05</v>
      </c>
      <c r="I548" s="13">
        <v>5488.3</v>
      </c>
      <c r="J548" s="13">
        <v>5617.02</v>
      </c>
      <c r="K548" s="13">
        <v>5733.59</v>
      </c>
      <c r="L548" s="13">
        <v>5756.4699999999993</v>
      </c>
      <c r="M548" s="13">
        <v>5735.41</v>
      </c>
      <c r="N548" s="13">
        <v>5743.42</v>
      </c>
      <c r="O548" s="13">
        <v>5763.18</v>
      </c>
      <c r="P548" s="13">
        <v>5767.07</v>
      </c>
      <c r="Q548" s="13">
        <v>5752.1</v>
      </c>
      <c r="R548" s="13">
        <v>5732.09</v>
      </c>
      <c r="S548" s="13">
        <v>5697.02</v>
      </c>
      <c r="T548" s="13">
        <v>5659.3099999999995</v>
      </c>
      <c r="U548" s="13">
        <v>5628.97</v>
      </c>
      <c r="V548" s="13">
        <v>5624.68</v>
      </c>
      <c r="W548" s="13">
        <v>5639.29</v>
      </c>
      <c r="X548" s="13">
        <v>5500.88</v>
      </c>
      <c r="Y548" s="16">
        <v>5160.62</v>
      </c>
      <c r="Z548" s="73"/>
    </row>
    <row r="549" spans="1:26" x14ac:dyDescent="0.2">
      <c r="A549" s="33">
        <v>45097</v>
      </c>
      <c r="B549" s="28">
        <v>4994.07</v>
      </c>
      <c r="C549" s="13">
        <v>4833.59</v>
      </c>
      <c r="D549" s="13">
        <v>4743.7700000000004</v>
      </c>
      <c r="E549" s="13">
        <v>4707.5599999999995</v>
      </c>
      <c r="F549" s="13">
        <v>4741.45</v>
      </c>
      <c r="G549" s="13">
        <v>4951.32</v>
      </c>
      <c r="H549" s="13">
        <v>5279.97</v>
      </c>
      <c r="I549" s="13">
        <v>5506.78</v>
      </c>
      <c r="J549" s="13">
        <v>5725</v>
      </c>
      <c r="K549" s="13">
        <v>5819.8099999999995</v>
      </c>
      <c r="L549" s="13">
        <v>5836.09</v>
      </c>
      <c r="M549" s="13">
        <v>5832.5499999999993</v>
      </c>
      <c r="N549" s="13">
        <v>5795.93</v>
      </c>
      <c r="O549" s="13">
        <v>5809.87</v>
      </c>
      <c r="P549" s="13">
        <v>5862.7199999999993</v>
      </c>
      <c r="Q549" s="13">
        <v>5825.1</v>
      </c>
      <c r="R549" s="13">
        <v>5779.65</v>
      </c>
      <c r="S549" s="13">
        <v>5764.2000000000007</v>
      </c>
      <c r="T549" s="13">
        <v>5754.5300000000007</v>
      </c>
      <c r="U549" s="13">
        <v>5733.2000000000007</v>
      </c>
      <c r="V549" s="13">
        <v>5721.82</v>
      </c>
      <c r="W549" s="13">
        <v>5727.59</v>
      </c>
      <c r="X549" s="13">
        <v>5520.24</v>
      </c>
      <c r="Y549" s="16">
        <v>5362.73</v>
      </c>
      <c r="Z549" s="73"/>
    </row>
    <row r="550" spans="1:26" x14ac:dyDescent="0.2">
      <c r="A550" s="33">
        <v>45098</v>
      </c>
      <c r="B550" s="28">
        <v>5088.37</v>
      </c>
      <c r="C550" s="13">
        <v>4917.57</v>
      </c>
      <c r="D550" s="13">
        <v>4834.82</v>
      </c>
      <c r="E550" s="13">
        <v>4748.49</v>
      </c>
      <c r="F550" s="13">
        <v>4749.88</v>
      </c>
      <c r="G550" s="13">
        <v>4918.6900000000005</v>
      </c>
      <c r="H550" s="13">
        <v>5177.8</v>
      </c>
      <c r="I550" s="13">
        <v>5443.59</v>
      </c>
      <c r="J550" s="13">
        <v>5686.02</v>
      </c>
      <c r="K550" s="13">
        <v>5768.35</v>
      </c>
      <c r="L550" s="13">
        <v>5774.27</v>
      </c>
      <c r="M550" s="13">
        <v>5784.59</v>
      </c>
      <c r="N550" s="13">
        <v>5757.91</v>
      </c>
      <c r="O550" s="13">
        <v>5753.66</v>
      </c>
      <c r="P550" s="13">
        <v>5798.41</v>
      </c>
      <c r="Q550" s="13">
        <v>5768.93</v>
      </c>
      <c r="R550" s="13">
        <v>5757.1</v>
      </c>
      <c r="S550" s="13">
        <v>5735.8899999999994</v>
      </c>
      <c r="T550" s="13">
        <v>5714.23</v>
      </c>
      <c r="U550" s="13">
        <v>5651.16</v>
      </c>
      <c r="V550" s="13">
        <v>5626.67</v>
      </c>
      <c r="W550" s="13">
        <v>5646.49</v>
      </c>
      <c r="X550" s="13">
        <v>5441.76</v>
      </c>
      <c r="Y550" s="16">
        <v>5290.11</v>
      </c>
      <c r="Z550" s="73"/>
    </row>
    <row r="551" spans="1:26" x14ac:dyDescent="0.2">
      <c r="A551" s="33">
        <v>45099</v>
      </c>
      <c r="B551" s="28">
        <v>4926.6000000000004</v>
      </c>
      <c r="C551" s="13">
        <v>4854.6099999999997</v>
      </c>
      <c r="D551" s="13">
        <v>4751.8999999999996</v>
      </c>
      <c r="E551" s="13">
        <v>4691.7199999999993</v>
      </c>
      <c r="F551" s="13">
        <v>4708.8599999999997</v>
      </c>
      <c r="G551" s="13">
        <v>4864.32</v>
      </c>
      <c r="H551" s="13">
        <v>5008.7299999999996</v>
      </c>
      <c r="I551" s="13">
        <v>5391.93</v>
      </c>
      <c r="J551" s="13">
        <v>5639.8899999999994</v>
      </c>
      <c r="K551" s="13">
        <v>5786.85</v>
      </c>
      <c r="L551" s="13">
        <v>5813.65</v>
      </c>
      <c r="M551" s="13">
        <v>5808.8799999999992</v>
      </c>
      <c r="N551" s="13">
        <v>5792.62</v>
      </c>
      <c r="O551" s="13">
        <v>5810.4699999999993</v>
      </c>
      <c r="P551" s="13">
        <v>5826.99</v>
      </c>
      <c r="Q551" s="13">
        <v>5813.12</v>
      </c>
      <c r="R551" s="13">
        <v>5804.85</v>
      </c>
      <c r="S551" s="13">
        <v>5789.67</v>
      </c>
      <c r="T551" s="13">
        <v>5770.35</v>
      </c>
      <c r="U551" s="13">
        <v>5746.58</v>
      </c>
      <c r="V551" s="13">
        <v>5709.4</v>
      </c>
      <c r="W551" s="13">
        <v>5711.75</v>
      </c>
      <c r="X551" s="13">
        <v>5426.5</v>
      </c>
      <c r="Y551" s="16">
        <v>5262.97</v>
      </c>
      <c r="Z551" s="73"/>
    </row>
    <row r="552" spans="1:26" x14ac:dyDescent="0.2">
      <c r="A552" s="33">
        <v>45100</v>
      </c>
      <c r="B552" s="28">
        <v>5065.74</v>
      </c>
      <c r="C552" s="13">
        <v>4885.76</v>
      </c>
      <c r="D552" s="13">
        <v>4774.92</v>
      </c>
      <c r="E552" s="13">
        <v>4713.68</v>
      </c>
      <c r="F552" s="13">
        <v>4716.95</v>
      </c>
      <c r="G552" s="13">
        <v>4844.1099999999997</v>
      </c>
      <c r="H552" s="13">
        <v>5165.8599999999997</v>
      </c>
      <c r="I552" s="13">
        <v>5363.32</v>
      </c>
      <c r="J552" s="13">
        <v>5680.3099999999995</v>
      </c>
      <c r="K552" s="13">
        <v>5743.46</v>
      </c>
      <c r="L552" s="13">
        <v>5767.24</v>
      </c>
      <c r="M552" s="13">
        <v>5756.62</v>
      </c>
      <c r="N552" s="13">
        <v>5749.42</v>
      </c>
      <c r="O552" s="13">
        <v>5739.9</v>
      </c>
      <c r="P552" s="13">
        <v>5767.46</v>
      </c>
      <c r="Q552" s="13">
        <v>5750.08</v>
      </c>
      <c r="R552" s="13">
        <v>5752.0499999999993</v>
      </c>
      <c r="S552" s="13">
        <v>5732</v>
      </c>
      <c r="T552" s="13">
        <v>5719.6399999999994</v>
      </c>
      <c r="U552" s="13">
        <v>5699.84</v>
      </c>
      <c r="V552" s="13">
        <v>5692.6</v>
      </c>
      <c r="W552" s="13">
        <v>5722.5</v>
      </c>
      <c r="X552" s="13">
        <v>5572.01</v>
      </c>
      <c r="Y552" s="16">
        <v>5373.11</v>
      </c>
      <c r="Z552" s="73"/>
    </row>
    <row r="553" spans="1:26" x14ac:dyDescent="0.2">
      <c r="A553" s="33">
        <v>45101</v>
      </c>
      <c r="B553" s="28">
        <v>5299.34</v>
      </c>
      <c r="C553" s="13">
        <v>5147.57</v>
      </c>
      <c r="D553" s="13">
        <v>4948.66</v>
      </c>
      <c r="E553" s="13">
        <v>4879.6900000000005</v>
      </c>
      <c r="F553" s="13">
        <v>4844.7</v>
      </c>
      <c r="G553" s="13">
        <v>4908.3999999999996</v>
      </c>
      <c r="H553" s="13">
        <v>5061.22</v>
      </c>
      <c r="I553" s="13">
        <v>5359.03</v>
      </c>
      <c r="J553" s="13">
        <v>5618.93</v>
      </c>
      <c r="K553" s="13">
        <v>5757.98</v>
      </c>
      <c r="L553" s="13">
        <v>5778.62</v>
      </c>
      <c r="M553" s="13">
        <v>5779.48</v>
      </c>
      <c r="N553" s="13">
        <v>5777.02</v>
      </c>
      <c r="O553" s="13">
        <v>5783.0599999999995</v>
      </c>
      <c r="P553" s="13">
        <v>5778.1900000000005</v>
      </c>
      <c r="Q553" s="13">
        <v>5771.7999999999993</v>
      </c>
      <c r="R553" s="13">
        <v>5777.6399999999994</v>
      </c>
      <c r="S553" s="13">
        <v>5773.91</v>
      </c>
      <c r="T553" s="13">
        <v>5767.79</v>
      </c>
      <c r="U553" s="13">
        <v>5755.12</v>
      </c>
      <c r="V553" s="13">
        <v>5747.66</v>
      </c>
      <c r="W553" s="13">
        <v>5755.5</v>
      </c>
      <c r="X553" s="13">
        <v>5613.4400000000005</v>
      </c>
      <c r="Y553" s="16">
        <v>5398.55</v>
      </c>
      <c r="Z553" s="73"/>
    </row>
    <row r="554" spans="1:26" x14ac:dyDescent="0.2">
      <c r="A554" s="33">
        <v>45102</v>
      </c>
      <c r="B554" s="28">
        <v>5219.6399999999994</v>
      </c>
      <c r="C554" s="13">
        <v>4940.7299999999996</v>
      </c>
      <c r="D554" s="13">
        <v>4871.3099999999995</v>
      </c>
      <c r="E554" s="13">
        <v>4754.59</v>
      </c>
      <c r="F554" s="13">
        <v>4732.91</v>
      </c>
      <c r="G554" s="13">
        <v>4784.2</v>
      </c>
      <c r="H554" s="13">
        <v>4886.84</v>
      </c>
      <c r="I554" s="13">
        <v>5155.3</v>
      </c>
      <c r="J554" s="13">
        <v>5397.6</v>
      </c>
      <c r="K554" s="13">
        <v>5581.17</v>
      </c>
      <c r="L554" s="13">
        <v>5614.01</v>
      </c>
      <c r="M554" s="13">
        <v>5614.11</v>
      </c>
      <c r="N554" s="13">
        <v>5613.6</v>
      </c>
      <c r="O554" s="13">
        <v>5613.8899999999994</v>
      </c>
      <c r="P554" s="13">
        <v>5613.35</v>
      </c>
      <c r="Q554" s="13">
        <v>5613.21</v>
      </c>
      <c r="R554" s="13">
        <v>5612.84</v>
      </c>
      <c r="S554" s="13">
        <v>5612.38</v>
      </c>
      <c r="T554" s="13">
        <v>5611.15</v>
      </c>
      <c r="U554" s="13">
        <v>5603.78</v>
      </c>
      <c r="V554" s="13">
        <v>5605.1900000000005</v>
      </c>
      <c r="W554" s="13">
        <v>5610.83</v>
      </c>
      <c r="X554" s="13">
        <v>5585.53</v>
      </c>
      <c r="Y554" s="16">
        <v>5342.13</v>
      </c>
      <c r="Z554" s="73"/>
    </row>
    <row r="555" spans="1:26" x14ac:dyDescent="0.2">
      <c r="A555" s="33">
        <v>45103</v>
      </c>
      <c r="B555" s="28">
        <v>5101.9799999999996</v>
      </c>
      <c r="C555" s="13">
        <v>4885.28</v>
      </c>
      <c r="D555" s="13">
        <v>4781.07</v>
      </c>
      <c r="E555" s="13">
        <v>4726.92</v>
      </c>
      <c r="F555" s="13">
        <v>4731.95</v>
      </c>
      <c r="G555" s="13">
        <v>4970.1000000000004</v>
      </c>
      <c r="H555" s="13">
        <v>5213.55</v>
      </c>
      <c r="I555" s="13">
        <v>5380.98</v>
      </c>
      <c r="J555" s="13">
        <v>5661.96</v>
      </c>
      <c r="K555" s="13">
        <v>5744.43</v>
      </c>
      <c r="L555" s="13">
        <v>5767.7199999999993</v>
      </c>
      <c r="M555" s="13">
        <v>5768.68</v>
      </c>
      <c r="N555" s="13">
        <v>5756.87</v>
      </c>
      <c r="O555" s="13">
        <v>5760.7199999999993</v>
      </c>
      <c r="P555" s="13">
        <v>5786.0300000000007</v>
      </c>
      <c r="Q555" s="13">
        <v>5773.1</v>
      </c>
      <c r="R555" s="13">
        <v>5762.43</v>
      </c>
      <c r="S555" s="13">
        <v>5745.01</v>
      </c>
      <c r="T555" s="13">
        <v>5726.99</v>
      </c>
      <c r="U555" s="13">
        <v>5695.15</v>
      </c>
      <c r="V555" s="13">
        <v>5683.92</v>
      </c>
      <c r="W555" s="13">
        <v>5684.5300000000007</v>
      </c>
      <c r="X555" s="13">
        <v>5399.04</v>
      </c>
      <c r="Y555" s="16">
        <v>5221.2</v>
      </c>
      <c r="Z555" s="73"/>
    </row>
    <row r="556" spans="1:26" x14ac:dyDescent="0.2">
      <c r="A556" s="33">
        <v>45104</v>
      </c>
      <c r="B556" s="28">
        <v>5089.6399999999994</v>
      </c>
      <c r="C556" s="13">
        <v>4902.57</v>
      </c>
      <c r="D556" s="13">
        <v>4778.74</v>
      </c>
      <c r="E556" s="13">
        <v>4706.3099999999995</v>
      </c>
      <c r="F556" s="13">
        <v>4699.1900000000005</v>
      </c>
      <c r="G556" s="13">
        <v>4939.29</v>
      </c>
      <c r="H556" s="13">
        <v>5160.47</v>
      </c>
      <c r="I556" s="13">
        <v>5333.84</v>
      </c>
      <c r="J556" s="13">
        <v>5570.27</v>
      </c>
      <c r="K556" s="13">
        <v>5698.85</v>
      </c>
      <c r="L556" s="13">
        <v>5746.87</v>
      </c>
      <c r="M556" s="13">
        <v>5762.33</v>
      </c>
      <c r="N556" s="13">
        <v>5758.0599999999995</v>
      </c>
      <c r="O556" s="13">
        <v>5763.4400000000005</v>
      </c>
      <c r="P556" s="13">
        <v>5795</v>
      </c>
      <c r="Q556" s="13">
        <v>5775.66</v>
      </c>
      <c r="R556" s="13">
        <v>5762.37</v>
      </c>
      <c r="S556" s="13">
        <v>5716.84</v>
      </c>
      <c r="T556" s="13">
        <v>5687.73</v>
      </c>
      <c r="U556" s="13">
        <v>5609.38</v>
      </c>
      <c r="V556" s="13">
        <v>5550.3099999999995</v>
      </c>
      <c r="W556" s="13">
        <v>5572.5</v>
      </c>
      <c r="X556" s="13">
        <v>5324.43</v>
      </c>
      <c r="Y556" s="16">
        <v>5212.58</v>
      </c>
      <c r="Z556" s="73"/>
    </row>
    <row r="557" spans="1:26" x14ac:dyDescent="0.2">
      <c r="A557" s="33">
        <v>45105</v>
      </c>
      <c r="B557" s="28">
        <v>4896.32</v>
      </c>
      <c r="C557" s="13">
        <v>4755.3099999999995</v>
      </c>
      <c r="D557" s="13">
        <v>4678.99</v>
      </c>
      <c r="E557" s="13">
        <v>4647.8099999999995</v>
      </c>
      <c r="F557" s="13">
        <v>4645.12</v>
      </c>
      <c r="G557" s="13">
        <v>4719.1499999999996</v>
      </c>
      <c r="H557" s="13">
        <v>5068.6499999999996</v>
      </c>
      <c r="I557" s="13">
        <v>5299.88</v>
      </c>
      <c r="J557" s="13">
        <v>5526.58</v>
      </c>
      <c r="K557" s="13">
        <v>5683.23</v>
      </c>
      <c r="L557" s="13">
        <v>5706.09</v>
      </c>
      <c r="M557" s="13">
        <v>5694.85</v>
      </c>
      <c r="N557" s="13">
        <v>5692.7199999999993</v>
      </c>
      <c r="O557" s="13">
        <v>5696.6100000000006</v>
      </c>
      <c r="P557" s="13">
        <v>5780.0599999999995</v>
      </c>
      <c r="Q557" s="13">
        <v>5750.82</v>
      </c>
      <c r="R557" s="13">
        <v>5718.0599999999995</v>
      </c>
      <c r="S557" s="13">
        <v>5697</v>
      </c>
      <c r="T557" s="13">
        <v>5686.79</v>
      </c>
      <c r="U557" s="13">
        <v>5637.02</v>
      </c>
      <c r="V557" s="13">
        <v>5577.98</v>
      </c>
      <c r="W557" s="13">
        <v>5594.32</v>
      </c>
      <c r="X557" s="13">
        <v>5407.43</v>
      </c>
      <c r="Y557" s="16">
        <v>5219.01</v>
      </c>
      <c r="Z557" s="73"/>
    </row>
    <row r="558" spans="1:26" x14ac:dyDescent="0.2">
      <c r="A558" s="33">
        <v>45106</v>
      </c>
      <c r="B558" s="28">
        <v>4907.97</v>
      </c>
      <c r="C558" s="13">
        <v>4793.7199999999993</v>
      </c>
      <c r="D558" s="13">
        <v>4728.78</v>
      </c>
      <c r="E558" s="13">
        <v>4671.5599999999995</v>
      </c>
      <c r="F558" s="13">
        <v>4678.3899999999994</v>
      </c>
      <c r="G558" s="13">
        <v>4772.9799999999996</v>
      </c>
      <c r="H558" s="13">
        <v>5112.71</v>
      </c>
      <c r="I558" s="13">
        <v>5337.74</v>
      </c>
      <c r="J558" s="13">
        <v>5594.32</v>
      </c>
      <c r="K558" s="13">
        <v>5733.83</v>
      </c>
      <c r="L558" s="13">
        <v>5749.3099999999995</v>
      </c>
      <c r="M558" s="13">
        <v>5748.82</v>
      </c>
      <c r="N558" s="13">
        <v>5739.87</v>
      </c>
      <c r="O558" s="13">
        <v>5747.35</v>
      </c>
      <c r="P558" s="13">
        <v>5776.58</v>
      </c>
      <c r="Q558" s="13">
        <v>5766.1100000000006</v>
      </c>
      <c r="R558" s="13">
        <v>5757.3899999999994</v>
      </c>
      <c r="S558" s="13">
        <v>5747.82</v>
      </c>
      <c r="T558" s="13">
        <v>5731.4400000000005</v>
      </c>
      <c r="U558" s="13">
        <v>5690.5499999999993</v>
      </c>
      <c r="V558" s="13">
        <v>5685.5599999999995</v>
      </c>
      <c r="W558" s="13">
        <v>5689.8600000000006</v>
      </c>
      <c r="X558" s="13">
        <v>5376.08</v>
      </c>
      <c r="Y558" s="16">
        <v>5223.6499999999996</v>
      </c>
      <c r="Z558" s="73"/>
    </row>
    <row r="559" spans="1:26" ht="12.75" customHeight="1" x14ac:dyDescent="0.2">
      <c r="A559" s="33">
        <v>45107</v>
      </c>
      <c r="B559" s="28">
        <v>5105.8500000000004</v>
      </c>
      <c r="C559" s="13">
        <v>4897.82</v>
      </c>
      <c r="D559" s="13">
        <v>4776.12</v>
      </c>
      <c r="E559" s="13">
        <v>4649.9400000000005</v>
      </c>
      <c r="F559" s="13">
        <v>4673.46</v>
      </c>
      <c r="G559" s="13">
        <v>5009.8099999999995</v>
      </c>
      <c r="H559" s="13">
        <v>5067.0200000000004</v>
      </c>
      <c r="I559" s="13">
        <v>5345.8899999999994</v>
      </c>
      <c r="J559" s="13">
        <v>5531.48</v>
      </c>
      <c r="K559" s="13">
        <v>5695.83</v>
      </c>
      <c r="L559" s="13">
        <v>5698.1100000000006</v>
      </c>
      <c r="M559" s="13">
        <v>5699.02</v>
      </c>
      <c r="N559" s="13">
        <v>5741.0300000000007</v>
      </c>
      <c r="O559" s="13">
        <v>5743.1100000000006</v>
      </c>
      <c r="P559" s="13">
        <v>5795.7999999999993</v>
      </c>
      <c r="Q559" s="13">
        <v>5835.67</v>
      </c>
      <c r="R559" s="13">
        <v>5821.7000000000007</v>
      </c>
      <c r="S559" s="13">
        <v>5801.62</v>
      </c>
      <c r="T559" s="13">
        <v>5806.74</v>
      </c>
      <c r="U559" s="13">
        <v>5743.87</v>
      </c>
      <c r="V559" s="13">
        <v>5711.6</v>
      </c>
      <c r="W559" s="13">
        <v>5758.43</v>
      </c>
      <c r="X559" s="13">
        <v>5601.21</v>
      </c>
      <c r="Y559" s="16">
        <v>5410.22</v>
      </c>
      <c r="Z559" s="73"/>
    </row>
    <row r="560" spans="1:26" hidden="1" x14ac:dyDescent="0.2">
      <c r="A560" s="33">
        <v>45016</v>
      </c>
      <c r="B560" s="28">
        <v>4928.87</v>
      </c>
      <c r="C560" s="13">
        <v>4867.68</v>
      </c>
      <c r="D560" s="13">
        <v>4818.4699999999993</v>
      </c>
      <c r="E560" s="13">
        <v>4836.3899999999994</v>
      </c>
      <c r="F560" s="13">
        <v>4899.2299999999996</v>
      </c>
      <c r="G560" s="13">
        <v>4995.5200000000004</v>
      </c>
      <c r="H560" s="13">
        <v>5247.21</v>
      </c>
      <c r="I560" s="13">
        <v>5372.02</v>
      </c>
      <c r="J560" s="13">
        <v>5579.6900000000005</v>
      </c>
      <c r="K560" s="13">
        <v>5619.8899999999994</v>
      </c>
      <c r="L560" s="13">
        <v>5623.57</v>
      </c>
      <c r="M560" s="13">
        <v>5636.85</v>
      </c>
      <c r="N560" s="13">
        <v>5607.98</v>
      </c>
      <c r="O560" s="13">
        <v>5618.75</v>
      </c>
      <c r="P560" s="13">
        <v>5616.58</v>
      </c>
      <c r="Q560" s="13">
        <v>5595.23</v>
      </c>
      <c r="R560" s="13">
        <v>5568.83</v>
      </c>
      <c r="S560" s="13">
        <v>5492.91</v>
      </c>
      <c r="T560" s="13">
        <v>5490.67</v>
      </c>
      <c r="U560" s="13">
        <v>5514.84</v>
      </c>
      <c r="V560" s="13">
        <v>5525.99</v>
      </c>
      <c r="W560" s="13">
        <v>5478.95</v>
      </c>
      <c r="X560" s="13">
        <v>5379.07</v>
      </c>
      <c r="Y560" s="16">
        <v>5213.83</v>
      </c>
      <c r="Z560" s="73"/>
    </row>
    <row r="561" spans="1:26" ht="13.5" thickBot="1" x14ac:dyDescent="0.25"/>
    <row r="562" spans="1:26" ht="13.5" thickBot="1" x14ac:dyDescent="0.25">
      <c r="A562" s="249" t="s">
        <v>59</v>
      </c>
      <c r="B562" s="230" t="s">
        <v>11</v>
      </c>
      <c r="C562" s="231"/>
      <c r="D562" s="231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2"/>
    </row>
    <row r="563" spans="1:26" ht="24.75" thickBot="1" x14ac:dyDescent="0.25">
      <c r="A563" s="256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2">
        <v>45078</v>
      </c>
      <c r="B564" s="27">
        <v>5699.3600000000006</v>
      </c>
      <c r="C564" s="14">
        <v>5517.25</v>
      </c>
      <c r="D564" s="14">
        <v>5301.8</v>
      </c>
      <c r="E564" s="14">
        <v>5260.3600000000006</v>
      </c>
      <c r="F564" s="14">
        <v>5276.51</v>
      </c>
      <c r="G564" s="14">
        <v>5524.8700000000008</v>
      </c>
      <c r="H564" s="14">
        <v>5725.29</v>
      </c>
      <c r="I564" s="14">
        <v>5979.04</v>
      </c>
      <c r="J564" s="14">
        <v>6021</v>
      </c>
      <c r="K564" s="14">
        <v>6048.880000000001</v>
      </c>
      <c r="L564" s="14">
        <v>6054.67</v>
      </c>
      <c r="M564" s="14">
        <v>6056.7100000000009</v>
      </c>
      <c r="N564" s="14">
        <v>6054.15</v>
      </c>
      <c r="O564" s="14">
        <v>6061.1</v>
      </c>
      <c r="P564" s="14">
        <v>6096.48</v>
      </c>
      <c r="Q564" s="14">
        <v>6063.1</v>
      </c>
      <c r="R564" s="14">
        <v>6051.4</v>
      </c>
      <c r="S564" s="14">
        <v>6032.34</v>
      </c>
      <c r="T564" s="14">
        <v>6023.27</v>
      </c>
      <c r="U564" s="14">
        <v>6013.76</v>
      </c>
      <c r="V564" s="14">
        <v>6014.9400000000005</v>
      </c>
      <c r="W564" s="14">
        <v>6021.85</v>
      </c>
      <c r="X564" s="14">
        <v>5957.05</v>
      </c>
      <c r="Y564" s="15">
        <v>5727.49</v>
      </c>
      <c r="Z564" s="73"/>
    </row>
    <row r="565" spans="1:26" x14ac:dyDescent="0.2">
      <c r="A565" s="33">
        <v>45079</v>
      </c>
      <c r="B565" s="28">
        <v>5541.97</v>
      </c>
      <c r="C565" s="13">
        <v>5285.8700000000008</v>
      </c>
      <c r="D565" s="13">
        <v>5181.7000000000007</v>
      </c>
      <c r="E565" s="13">
        <v>5105.43</v>
      </c>
      <c r="F565" s="13">
        <v>5106.5400000000009</v>
      </c>
      <c r="G565" s="13">
        <v>5369.3700000000008</v>
      </c>
      <c r="H565" s="13">
        <v>5697.49</v>
      </c>
      <c r="I565" s="13">
        <v>5838.9500000000007</v>
      </c>
      <c r="J565" s="13">
        <v>5978.84</v>
      </c>
      <c r="K565" s="13">
        <v>6017.27</v>
      </c>
      <c r="L565" s="13">
        <v>6020.32</v>
      </c>
      <c r="M565" s="13">
        <v>6017.51</v>
      </c>
      <c r="N565" s="13">
        <v>6013.55</v>
      </c>
      <c r="O565" s="13">
        <v>6024.92</v>
      </c>
      <c r="P565" s="13">
        <v>6054.02</v>
      </c>
      <c r="Q565" s="13">
        <v>6030.9</v>
      </c>
      <c r="R565" s="13">
        <v>6057.05</v>
      </c>
      <c r="S565" s="13">
        <v>6039.42</v>
      </c>
      <c r="T565" s="13">
        <v>6005.01</v>
      </c>
      <c r="U565" s="13">
        <v>5994.83</v>
      </c>
      <c r="V565" s="13">
        <v>5994.89</v>
      </c>
      <c r="W565" s="13">
        <v>6010.89</v>
      </c>
      <c r="X565" s="13">
        <v>5974.47</v>
      </c>
      <c r="Y565" s="16">
        <v>5788.5</v>
      </c>
      <c r="Z565" s="73"/>
    </row>
    <row r="566" spans="1:26" x14ac:dyDescent="0.2">
      <c r="A566" s="33">
        <v>45080</v>
      </c>
      <c r="B566" s="28">
        <v>5754.07</v>
      </c>
      <c r="C566" s="13">
        <v>5643.1</v>
      </c>
      <c r="D566" s="13">
        <v>5486.08</v>
      </c>
      <c r="E566" s="13">
        <v>5398.7000000000007</v>
      </c>
      <c r="F566" s="13">
        <v>5340.67</v>
      </c>
      <c r="G566" s="13">
        <v>5458.1500000000005</v>
      </c>
      <c r="H566" s="13">
        <v>5671.42</v>
      </c>
      <c r="I566" s="13">
        <v>5809.7800000000007</v>
      </c>
      <c r="J566" s="13">
        <v>6020.58</v>
      </c>
      <c r="K566" s="13">
        <v>6043.97</v>
      </c>
      <c r="L566" s="13">
        <v>6066.05</v>
      </c>
      <c r="M566" s="13">
        <v>6065.57</v>
      </c>
      <c r="N566" s="13">
        <v>6078.76</v>
      </c>
      <c r="O566" s="13">
        <v>6090.77</v>
      </c>
      <c r="P566" s="13">
        <v>6077.23</v>
      </c>
      <c r="Q566" s="13">
        <v>6068.41</v>
      </c>
      <c r="R566" s="13">
        <v>6060.23</v>
      </c>
      <c r="S566" s="13">
        <v>6053.02</v>
      </c>
      <c r="T566" s="13">
        <v>6044.7000000000007</v>
      </c>
      <c r="U566" s="13">
        <v>6030.32</v>
      </c>
      <c r="V566" s="13">
        <v>6036.380000000001</v>
      </c>
      <c r="W566" s="13">
        <v>6041.76</v>
      </c>
      <c r="X566" s="13">
        <v>6017.73</v>
      </c>
      <c r="Y566" s="16">
        <v>5814.16</v>
      </c>
      <c r="Z566" s="73"/>
    </row>
    <row r="567" spans="1:26" x14ac:dyDescent="0.2">
      <c r="A567" s="33">
        <v>45081</v>
      </c>
      <c r="B567" s="28">
        <v>5660.35</v>
      </c>
      <c r="C567" s="13">
        <v>5515.67</v>
      </c>
      <c r="D567" s="13">
        <v>5401.29</v>
      </c>
      <c r="E567" s="13">
        <v>5282.57</v>
      </c>
      <c r="F567" s="13">
        <v>5278.8600000000006</v>
      </c>
      <c r="G567" s="13">
        <v>5297.9500000000007</v>
      </c>
      <c r="H567" s="13">
        <v>5461.96</v>
      </c>
      <c r="I567" s="13">
        <v>5633.39</v>
      </c>
      <c r="J567" s="13">
        <v>5819.74</v>
      </c>
      <c r="K567" s="13">
        <v>5933.1100000000006</v>
      </c>
      <c r="L567" s="13">
        <v>5957.9400000000005</v>
      </c>
      <c r="M567" s="13">
        <v>5975.84</v>
      </c>
      <c r="N567" s="13">
        <v>5968.22</v>
      </c>
      <c r="O567" s="13">
        <v>5976.7000000000007</v>
      </c>
      <c r="P567" s="13">
        <v>5974.4000000000005</v>
      </c>
      <c r="Q567" s="13">
        <v>5970.46</v>
      </c>
      <c r="R567" s="13">
        <v>5952.85</v>
      </c>
      <c r="S567" s="13">
        <v>5933.3700000000008</v>
      </c>
      <c r="T567" s="13">
        <v>5935.64</v>
      </c>
      <c r="U567" s="13">
        <v>5932.1900000000005</v>
      </c>
      <c r="V567" s="13">
        <v>5944.1500000000005</v>
      </c>
      <c r="W567" s="13">
        <v>5944.35</v>
      </c>
      <c r="X567" s="13">
        <v>5922.2300000000005</v>
      </c>
      <c r="Y567" s="16">
        <v>5710.59</v>
      </c>
      <c r="Z567" s="73"/>
    </row>
    <row r="568" spans="1:26" x14ac:dyDescent="0.2">
      <c r="A568" s="33">
        <v>45082</v>
      </c>
      <c r="B568" s="28">
        <v>5662.71</v>
      </c>
      <c r="C568" s="13">
        <v>5421.02</v>
      </c>
      <c r="D568" s="13">
        <v>5262.31</v>
      </c>
      <c r="E568" s="13">
        <v>5255.55</v>
      </c>
      <c r="F568" s="13">
        <v>5275.2800000000007</v>
      </c>
      <c r="G568" s="13">
        <v>5445.83</v>
      </c>
      <c r="H568" s="13">
        <v>5725.71</v>
      </c>
      <c r="I568" s="13">
        <v>5870.1900000000005</v>
      </c>
      <c r="J568" s="13">
        <v>5984.5</v>
      </c>
      <c r="K568" s="13">
        <v>6025.9600000000009</v>
      </c>
      <c r="L568" s="13">
        <v>6061.880000000001</v>
      </c>
      <c r="M568" s="13">
        <v>6048.74</v>
      </c>
      <c r="N568" s="13">
        <v>6038.33</v>
      </c>
      <c r="O568" s="13">
        <v>6063.35</v>
      </c>
      <c r="P568" s="13">
        <v>6103.9</v>
      </c>
      <c r="Q568" s="13">
        <v>6068.85</v>
      </c>
      <c r="R568" s="13">
        <v>6042.76</v>
      </c>
      <c r="S568" s="13">
        <v>6001.380000000001</v>
      </c>
      <c r="T568" s="13">
        <v>5967.64</v>
      </c>
      <c r="U568" s="13">
        <v>5956.83</v>
      </c>
      <c r="V568" s="13">
        <v>5959.51</v>
      </c>
      <c r="W568" s="13">
        <v>5957.67</v>
      </c>
      <c r="X568" s="13">
        <v>5887.1500000000005</v>
      </c>
      <c r="Y568" s="16">
        <v>5680.13</v>
      </c>
      <c r="Z568" s="73"/>
    </row>
    <row r="569" spans="1:26" x14ac:dyDescent="0.2">
      <c r="A569" s="33">
        <v>45083</v>
      </c>
      <c r="B569" s="28">
        <v>5429.2000000000007</v>
      </c>
      <c r="C569" s="13">
        <v>5251.35</v>
      </c>
      <c r="D569" s="13">
        <v>5181.7800000000007</v>
      </c>
      <c r="E569" s="13">
        <v>5142.13</v>
      </c>
      <c r="F569" s="13">
        <v>5224.1100000000006</v>
      </c>
      <c r="G569" s="13">
        <v>5383.74</v>
      </c>
      <c r="H569" s="13">
        <v>5691.74</v>
      </c>
      <c r="I569" s="13">
        <v>5776.57</v>
      </c>
      <c r="J569" s="13">
        <v>5951.6100000000006</v>
      </c>
      <c r="K569" s="13">
        <v>6019.72</v>
      </c>
      <c r="L569" s="13">
        <v>6037.91</v>
      </c>
      <c r="M569" s="13">
        <v>6025.5400000000009</v>
      </c>
      <c r="N569" s="13">
        <v>6029.42</v>
      </c>
      <c r="O569" s="13">
        <v>6053.77</v>
      </c>
      <c r="P569" s="13">
        <v>6099.65</v>
      </c>
      <c r="Q569" s="13">
        <v>6077.8</v>
      </c>
      <c r="R569" s="13">
        <v>6056.49</v>
      </c>
      <c r="S569" s="13">
        <v>6028.3</v>
      </c>
      <c r="T569" s="13">
        <v>5998.4</v>
      </c>
      <c r="U569" s="13">
        <v>5974.71</v>
      </c>
      <c r="V569" s="13">
        <v>5978.56</v>
      </c>
      <c r="W569" s="13">
        <v>5973.06</v>
      </c>
      <c r="X569" s="13">
        <v>5816.8600000000006</v>
      </c>
      <c r="Y569" s="16">
        <v>5602.26</v>
      </c>
      <c r="Z569" s="73"/>
    </row>
    <row r="570" spans="1:26" x14ac:dyDescent="0.2">
      <c r="A570" s="33">
        <v>45084</v>
      </c>
      <c r="B570" s="28">
        <v>5478.57</v>
      </c>
      <c r="C570" s="13">
        <v>5263.13</v>
      </c>
      <c r="D570" s="13">
        <v>5177.2300000000005</v>
      </c>
      <c r="E570" s="13">
        <v>5103</v>
      </c>
      <c r="F570" s="13">
        <v>5130.51</v>
      </c>
      <c r="G570" s="13">
        <v>5310.1200000000008</v>
      </c>
      <c r="H570" s="13">
        <v>5679.26</v>
      </c>
      <c r="I570" s="13">
        <v>5750.68</v>
      </c>
      <c r="J570" s="13">
        <v>5934.54</v>
      </c>
      <c r="K570" s="13">
        <v>5952.47</v>
      </c>
      <c r="L570" s="13">
        <v>5952.38</v>
      </c>
      <c r="M570" s="13">
        <v>5952.34</v>
      </c>
      <c r="N570" s="13">
        <v>5952.1900000000005</v>
      </c>
      <c r="O570" s="13">
        <v>5951.54</v>
      </c>
      <c r="P570" s="13">
        <v>6000.47</v>
      </c>
      <c r="Q570" s="13">
        <v>5959.32</v>
      </c>
      <c r="R570" s="13">
        <v>5944.6200000000008</v>
      </c>
      <c r="S570" s="13">
        <v>5943.35</v>
      </c>
      <c r="T570" s="13">
        <v>5943.35</v>
      </c>
      <c r="U570" s="13">
        <v>5942.66</v>
      </c>
      <c r="V570" s="13">
        <v>5941.8600000000006</v>
      </c>
      <c r="W570" s="13">
        <v>5941.49</v>
      </c>
      <c r="X570" s="13">
        <v>5850.7000000000007</v>
      </c>
      <c r="Y570" s="16">
        <v>5586.6500000000005</v>
      </c>
      <c r="Z570" s="73"/>
    </row>
    <row r="571" spans="1:26" x14ac:dyDescent="0.2">
      <c r="A571" s="33">
        <v>45085</v>
      </c>
      <c r="B571" s="28">
        <v>5204.7300000000005</v>
      </c>
      <c r="C571" s="13">
        <v>4978.67</v>
      </c>
      <c r="D571" s="13">
        <v>4944.5700000000006</v>
      </c>
      <c r="E571" s="13">
        <v>4944.25</v>
      </c>
      <c r="F571" s="13">
        <v>4918.3200000000006</v>
      </c>
      <c r="G571" s="13">
        <v>5039.0600000000004</v>
      </c>
      <c r="H571" s="13">
        <v>5661.64</v>
      </c>
      <c r="I571" s="13">
        <v>5781.79</v>
      </c>
      <c r="J571" s="13">
        <v>5994.48</v>
      </c>
      <c r="K571" s="13">
        <v>6029.0400000000009</v>
      </c>
      <c r="L571" s="13">
        <v>6033.92</v>
      </c>
      <c r="M571" s="13">
        <v>6031.5300000000007</v>
      </c>
      <c r="N571" s="13">
        <v>6028.25</v>
      </c>
      <c r="O571" s="13">
        <v>6032.4400000000005</v>
      </c>
      <c r="P571" s="13">
        <v>6044.34</v>
      </c>
      <c r="Q571" s="13">
        <v>6034.33</v>
      </c>
      <c r="R571" s="13">
        <v>6021.380000000001</v>
      </c>
      <c r="S571" s="13">
        <v>6009.48</v>
      </c>
      <c r="T571" s="13">
        <v>6008.8700000000008</v>
      </c>
      <c r="U571" s="13">
        <v>5998.89</v>
      </c>
      <c r="V571" s="13">
        <v>6003.76</v>
      </c>
      <c r="W571" s="13">
        <v>6008.01</v>
      </c>
      <c r="X571" s="13">
        <v>5861.66</v>
      </c>
      <c r="Y571" s="16">
        <v>5578.56</v>
      </c>
      <c r="Z571" s="73"/>
    </row>
    <row r="572" spans="1:26" x14ac:dyDescent="0.2">
      <c r="A572" s="33">
        <v>45086</v>
      </c>
      <c r="B572" s="28">
        <v>5428.1</v>
      </c>
      <c r="C572" s="13">
        <v>5250.8</v>
      </c>
      <c r="D572" s="13">
        <v>5201.57</v>
      </c>
      <c r="E572" s="13">
        <v>5152.47</v>
      </c>
      <c r="F572" s="13">
        <v>5180.9800000000005</v>
      </c>
      <c r="G572" s="13">
        <v>5414.59</v>
      </c>
      <c r="H572" s="13">
        <v>5671</v>
      </c>
      <c r="I572" s="13">
        <v>5822.91</v>
      </c>
      <c r="J572" s="13">
        <v>6052.9</v>
      </c>
      <c r="K572" s="13">
        <v>6067.16</v>
      </c>
      <c r="L572" s="13">
        <v>6060.32</v>
      </c>
      <c r="M572" s="13">
        <v>6045.9600000000009</v>
      </c>
      <c r="N572" s="13">
        <v>6038.89</v>
      </c>
      <c r="O572" s="13">
        <v>6049.22</v>
      </c>
      <c r="P572" s="13">
        <v>6069.02</v>
      </c>
      <c r="Q572" s="13">
        <v>6054.5599999999995</v>
      </c>
      <c r="R572" s="13">
        <v>6035.130000000001</v>
      </c>
      <c r="S572" s="13">
        <v>6028.2800000000007</v>
      </c>
      <c r="T572" s="13">
        <v>6021.8</v>
      </c>
      <c r="U572" s="13">
        <v>6022.97</v>
      </c>
      <c r="V572" s="13">
        <v>6029.47</v>
      </c>
      <c r="W572" s="13">
        <v>6052.33</v>
      </c>
      <c r="X572" s="13">
        <v>6034.73</v>
      </c>
      <c r="Y572" s="16">
        <v>5719.96</v>
      </c>
      <c r="Z572" s="73"/>
    </row>
    <row r="573" spans="1:26" x14ac:dyDescent="0.2">
      <c r="A573" s="33">
        <v>45087</v>
      </c>
      <c r="B573" s="28">
        <v>5739.1</v>
      </c>
      <c r="C573" s="13">
        <v>5672.14</v>
      </c>
      <c r="D573" s="13">
        <v>5520.6</v>
      </c>
      <c r="E573" s="13">
        <v>5404.42</v>
      </c>
      <c r="F573" s="13">
        <v>5382.41</v>
      </c>
      <c r="G573" s="13">
        <v>5436.6500000000005</v>
      </c>
      <c r="H573" s="13">
        <v>5652</v>
      </c>
      <c r="I573" s="13">
        <v>5718.09</v>
      </c>
      <c r="J573" s="13">
        <v>5981.82</v>
      </c>
      <c r="K573" s="13">
        <v>6116.8</v>
      </c>
      <c r="L573" s="13">
        <v>6141.1100000000006</v>
      </c>
      <c r="M573" s="13">
        <v>6133.16</v>
      </c>
      <c r="N573" s="13">
        <v>6161.84</v>
      </c>
      <c r="O573" s="13">
        <v>6171.4</v>
      </c>
      <c r="P573" s="13">
        <v>6168.4600000000009</v>
      </c>
      <c r="Q573" s="13">
        <v>6163.51</v>
      </c>
      <c r="R573" s="13">
        <v>6159.26</v>
      </c>
      <c r="S573" s="13">
        <v>6156.8700000000008</v>
      </c>
      <c r="T573" s="13">
        <v>6134.84</v>
      </c>
      <c r="U573" s="13">
        <v>6121.22</v>
      </c>
      <c r="V573" s="13">
        <v>6126.23</v>
      </c>
      <c r="W573" s="13">
        <v>6145.9400000000005</v>
      </c>
      <c r="X573" s="13">
        <v>6089.2800000000007</v>
      </c>
      <c r="Y573" s="16">
        <v>5758.33</v>
      </c>
      <c r="Z573" s="73"/>
    </row>
    <row r="574" spans="1:26" x14ac:dyDescent="0.2">
      <c r="A574" s="33">
        <v>45088</v>
      </c>
      <c r="B574" s="28">
        <v>5652.04</v>
      </c>
      <c r="C574" s="13">
        <v>5546.18</v>
      </c>
      <c r="D574" s="13">
        <v>5414.1900000000005</v>
      </c>
      <c r="E574" s="13">
        <v>5275.08</v>
      </c>
      <c r="F574" s="13">
        <v>5268.72</v>
      </c>
      <c r="G574" s="13">
        <v>5259.4400000000005</v>
      </c>
      <c r="H574" s="13">
        <v>5435.02</v>
      </c>
      <c r="I574" s="13">
        <v>5591.6100000000006</v>
      </c>
      <c r="J574" s="13">
        <v>5764.85</v>
      </c>
      <c r="K574" s="13">
        <v>5937.6900000000005</v>
      </c>
      <c r="L574" s="13">
        <v>5955.1100000000006</v>
      </c>
      <c r="M574" s="13">
        <v>5957.64</v>
      </c>
      <c r="N574" s="13">
        <v>5952.5300000000007</v>
      </c>
      <c r="O574" s="13">
        <v>5954.99</v>
      </c>
      <c r="P574" s="13">
        <v>5954.51</v>
      </c>
      <c r="Q574" s="13">
        <v>5950.6100000000006</v>
      </c>
      <c r="R574" s="13">
        <v>5942.84</v>
      </c>
      <c r="S574" s="13">
        <v>5932.91</v>
      </c>
      <c r="T574" s="13">
        <v>5932.96</v>
      </c>
      <c r="U574" s="13">
        <v>5926.92</v>
      </c>
      <c r="V574" s="13">
        <v>5932.7000000000007</v>
      </c>
      <c r="W574" s="13">
        <v>5944.5</v>
      </c>
      <c r="X574" s="13">
        <v>5936.64</v>
      </c>
      <c r="Y574" s="16">
        <v>5691.1500000000005</v>
      </c>
      <c r="Z574" s="73"/>
    </row>
    <row r="575" spans="1:26" x14ac:dyDescent="0.2">
      <c r="A575" s="33">
        <v>45089</v>
      </c>
      <c r="B575" s="28">
        <v>5541.6900000000005</v>
      </c>
      <c r="C575" s="13">
        <v>5364.33</v>
      </c>
      <c r="D575" s="13">
        <v>5250.4800000000005</v>
      </c>
      <c r="E575" s="13">
        <v>5154.42</v>
      </c>
      <c r="F575" s="13">
        <v>5092.2800000000007</v>
      </c>
      <c r="G575" s="13">
        <v>5136.1200000000008</v>
      </c>
      <c r="H575" s="13">
        <v>5282.29</v>
      </c>
      <c r="I575" s="13">
        <v>5491.34</v>
      </c>
      <c r="J575" s="13">
        <v>5707.2300000000005</v>
      </c>
      <c r="K575" s="13">
        <v>5877.8600000000006</v>
      </c>
      <c r="L575" s="13">
        <v>5898.13</v>
      </c>
      <c r="M575" s="13">
        <v>5901.71</v>
      </c>
      <c r="N575" s="13">
        <v>5899.34</v>
      </c>
      <c r="O575" s="13">
        <v>5903.52</v>
      </c>
      <c r="P575" s="13">
        <v>5902.8600000000006</v>
      </c>
      <c r="Q575" s="13">
        <v>5897.43</v>
      </c>
      <c r="R575" s="13">
        <v>5886.7800000000007</v>
      </c>
      <c r="S575" s="13">
        <v>5874.01</v>
      </c>
      <c r="T575" s="13">
        <v>5865.09</v>
      </c>
      <c r="U575" s="13">
        <v>5861.47</v>
      </c>
      <c r="V575" s="13">
        <v>5873.97</v>
      </c>
      <c r="W575" s="13">
        <v>5882.2300000000005</v>
      </c>
      <c r="X575" s="13">
        <v>5803</v>
      </c>
      <c r="Y575" s="16">
        <v>5545.2300000000005</v>
      </c>
      <c r="Z575" s="73"/>
    </row>
    <row r="576" spans="1:26" x14ac:dyDescent="0.2">
      <c r="A576" s="33">
        <v>45090</v>
      </c>
      <c r="B576" s="28">
        <v>5364.47</v>
      </c>
      <c r="C576" s="13">
        <v>5245.46</v>
      </c>
      <c r="D576" s="13">
        <v>5177.6100000000006</v>
      </c>
      <c r="E576" s="13">
        <v>5048.75</v>
      </c>
      <c r="F576" s="13">
        <v>5063.3100000000004</v>
      </c>
      <c r="G576" s="13">
        <v>5210.24</v>
      </c>
      <c r="H576" s="13">
        <v>5591.67</v>
      </c>
      <c r="I576" s="13">
        <v>5724.2800000000007</v>
      </c>
      <c r="J576" s="13">
        <v>5948.42</v>
      </c>
      <c r="K576" s="13">
        <v>5983.1500000000005</v>
      </c>
      <c r="L576" s="13">
        <v>5989.07</v>
      </c>
      <c r="M576" s="13">
        <v>5984.9500000000007</v>
      </c>
      <c r="N576" s="13">
        <v>5980.4500000000007</v>
      </c>
      <c r="O576" s="13">
        <v>5988.04</v>
      </c>
      <c r="P576" s="13">
        <v>6020.32</v>
      </c>
      <c r="Q576" s="13">
        <v>6006.380000000001</v>
      </c>
      <c r="R576" s="13">
        <v>5996.08</v>
      </c>
      <c r="S576" s="13">
        <v>5980.32</v>
      </c>
      <c r="T576" s="13">
        <v>5969.22</v>
      </c>
      <c r="U576" s="13">
        <v>5949.01</v>
      </c>
      <c r="V576" s="13">
        <v>5948.2800000000007</v>
      </c>
      <c r="W576" s="13">
        <v>5965.64</v>
      </c>
      <c r="X576" s="13">
        <v>5813.52</v>
      </c>
      <c r="Y576" s="16">
        <v>5462.5300000000007</v>
      </c>
      <c r="Z576" s="73"/>
    </row>
    <row r="577" spans="1:26" x14ac:dyDescent="0.2">
      <c r="A577" s="33">
        <v>45091</v>
      </c>
      <c r="B577" s="28">
        <v>5355.4500000000007</v>
      </c>
      <c r="C577" s="13">
        <v>5150.91</v>
      </c>
      <c r="D577" s="13">
        <v>5082.6500000000005</v>
      </c>
      <c r="E577" s="13">
        <v>5023.24</v>
      </c>
      <c r="F577" s="13">
        <v>5009.66</v>
      </c>
      <c r="G577" s="13">
        <v>5224.3900000000003</v>
      </c>
      <c r="H577" s="13">
        <v>5537.02</v>
      </c>
      <c r="I577" s="13">
        <v>5722.38</v>
      </c>
      <c r="J577" s="13">
        <v>5931.51</v>
      </c>
      <c r="K577" s="13">
        <v>5999.0300000000007</v>
      </c>
      <c r="L577" s="13">
        <v>6011.34</v>
      </c>
      <c r="M577" s="13">
        <v>6005.6200000000008</v>
      </c>
      <c r="N577" s="13">
        <v>5997.74</v>
      </c>
      <c r="O577" s="13">
        <v>6003.39</v>
      </c>
      <c r="P577" s="13">
        <v>6025.05</v>
      </c>
      <c r="Q577" s="13">
        <v>6023.83</v>
      </c>
      <c r="R577" s="13">
        <v>6015.1100000000006</v>
      </c>
      <c r="S577" s="13">
        <v>5986.13</v>
      </c>
      <c r="T577" s="13">
        <v>5973.01</v>
      </c>
      <c r="U577" s="13">
        <v>5954.74</v>
      </c>
      <c r="V577" s="13">
        <v>5951.18</v>
      </c>
      <c r="W577" s="13">
        <v>5971.2000000000007</v>
      </c>
      <c r="X577" s="13">
        <v>5761.32</v>
      </c>
      <c r="Y577" s="16">
        <v>5454.9000000000005</v>
      </c>
      <c r="Z577" s="73"/>
    </row>
    <row r="578" spans="1:26" x14ac:dyDescent="0.2">
      <c r="A578" s="33">
        <v>45092</v>
      </c>
      <c r="B578" s="28">
        <v>5229.2000000000007</v>
      </c>
      <c r="C578" s="13">
        <v>5119.38</v>
      </c>
      <c r="D578" s="13">
        <v>5058.2700000000004</v>
      </c>
      <c r="E578" s="13">
        <v>5004.75</v>
      </c>
      <c r="F578" s="13">
        <v>4984.93</v>
      </c>
      <c r="G578" s="13">
        <v>5192.17</v>
      </c>
      <c r="H578" s="13">
        <v>5529.4400000000005</v>
      </c>
      <c r="I578" s="13">
        <v>5717.7300000000005</v>
      </c>
      <c r="J578" s="13">
        <v>6027.2000000000007</v>
      </c>
      <c r="K578" s="13">
        <v>6031.9600000000009</v>
      </c>
      <c r="L578" s="13">
        <v>6031.85</v>
      </c>
      <c r="M578" s="13">
        <v>6027.2100000000009</v>
      </c>
      <c r="N578" s="13">
        <v>6027.32</v>
      </c>
      <c r="O578" s="13">
        <v>6030.3099999999995</v>
      </c>
      <c r="P578" s="13">
        <v>6050.5599999999995</v>
      </c>
      <c r="Q578" s="13">
        <v>6035.65</v>
      </c>
      <c r="R578" s="13">
        <v>6021.0599999999995</v>
      </c>
      <c r="S578" s="13">
        <v>6019.1100000000006</v>
      </c>
      <c r="T578" s="13">
        <v>6018.7900000000009</v>
      </c>
      <c r="U578" s="13">
        <v>6021.0400000000009</v>
      </c>
      <c r="V578" s="13">
        <v>6020.76</v>
      </c>
      <c r="W578" s="13">
        <v>6026.0400000000009</v>
      </c>
      <c r="X578" s="13">
        <v>5785.7300000000005</v>
      </c>
      <c r="Y578" s="16">
        <v>5581.93</v>
      </c>
      <c r="Z578" s="73"/>
    </row>
    <row r="579" spans="1:26" x14ac:dyDescent="0.2">
      <c r="A579" s="33">
        <v>45093</v>
      </c>
      <c r="B579" s="28">
        <v>5300.66</v>
      </c>
      <c r="C579" s="13">
        <v>5171.72</v>
      </c>
      <c r="D579" s="13">
        <v>5044.72</v>
      </c>
      <c r="E579" s="13">
        <v>4999.1200000000008</v>
      </c>
      <c r="F579" s="13">
        <v>4979.0200000000004</v>
      </c>
      <c r="G579" s="13">
        <v>5058.41</v>
      </c>
      <c r="H579" s="13">
        <v>5408.7300000000005</v>
      </c>
      <c r="I579" s="13">
        <v>5736.35</v>
      </c>
      <c r="J579" s="13">
        <v>5909.71</v>
      </c>
      <c r="K579" s="13">
        <v>5987.85</v>
      </c>
      <c r="L579" s="13">
        <v>6005.74</v>
      </c>
      <c r="M579" s="13">
        <v>6006.77</v>
      </c>
      <c r="N579" s="13">
        <v>6025.85</v>
      </c>
      <c r="O579" s="13">
        <v>6032.82</v>
      </c>
      <c r="P579" s="13">
        <v>6100.75</v>
      </c>
      <c r="Q579" s="13">
        <v>6032.5400000000009</v>
      </c>
      <c r="R579" s="13">
        <v>6005.32</v>
      </c>
      <c r="S579" s="13">
        <v>6000.26</v>
      </c>
      <c r="T579" s="13">
        <v>5973.42</v>
      </c>
      <c r="U579" s="13">
        <v>5957.6100000000006</v>
      </c>
      <c r="V579" s="13">
        <v>5977.81</v>
      </c>
      <c r="W579" s="13">
        <v>6007.7900000000009</v>
      </c>
      <c r="X579" s="13">
        <v>5898.68</v>
      </c>
      <c r="Y579" s="16">
        <v>5701.6100000000006</v>
      </c>
      <c r="Z579" s="73"/>
    </row>
    <row r="580" spans="1:26" x14ac:dyDescent="0.2">
      <c r="A580" s="33">
        <v>45094</v>
      </c>
      <c r="B580" s="28">
        <v>5607.9500000000007</v>
      </c>
      <c r="C580" s="13">
        <v>5368.08</v>
      </c>
      <c r="D580" s="13">
        <v>5243.26</v>
      </c>
      <c r="E580" s="13">
        <v>5121.84</v>
      </c>
      <c r="F580" s="13">
        <v>5092.5200000000004</v>
      </c>
      <c r="G580" s="13">
        <v>5232.8500000000004</v>
      </c>
      <c r="H580" s="13">
        <v>5374.76</v>
      </c>
      <c r="I580" s="13">
        <v>5688.2800000000007</v>
      </c>
      <c r="J580" s="13">
        <v>5958.42</v>
      </c>
      <c r="K580" s="13">
        <v>6016.91</v>
      </c>
      <c r="L580" s="13">
        <v>6061.5599999999995</v>
      </c>
      <c r="M580" s="13">
        <v>6064.3600000000006</v>
      </c>
      <c r="N580" s="13">
        <v>6103.89</v>
      </c>
      <c r="O580" s="13">
        <v>6108.14</v>
      </c>
      <c r="P580" s="13">
        <v>6104.9400000000005</v>
      </c>
      <c r="Q580" s="13">
        <v>6104.09</v>
      </c>
      <c r="R580" s="13">
        <v>6090.3099999999995</v>
      </c>
      <c r="S580" s="13">
        <v>6083.18</v>
      </c>
      <c r="T580" s="13">
        <v>6046.17</v>
      </c>
      <c r="U580" s="13">
        <v>5998.4500000000007</v>
      </c>
      <c r="V580" s="13">
        <v>6019.85</v>
      </c>
      <c r="W580" s="13">
        <v>6061.9600000000009</v>
      </c>
      <c r="X580" s="13">
        <v>5954.51</v>
      </c>
      <c r="Y580" s="16">
        <v>5794.51</v>
      </c>
      <c r="Z580" s="73"/>
    </row>
    <row r="581" spans="1:26" x14ac:dyDescent="0.2">
      <c r="A581" s="33">
        <v>45095</v>
      </c>
      <c r="B581" s="28">
        <v>5483.71</v>
      </c>
      <c r="C581" s="13">
        <v>5269.91</v>
      </c>
      <c r="D581" s="13">
        <v>5177.49</v>
      </c>
      <c r="E581" s="13">
        <v>5068.88</v>
      </c>
      <c r="F581" s="13">
        <v>5009.74</v>
      </c>
      <c r="G581" s="13">
        <v>5048.96</v>
      </c>
      <c r="H581" s="13">
        <v>5047.57</v>
      </c>
      <c r="I581" s="13">
        <v>5475.04</v>
      </c>
      <c r="J581" s="13">
        <v>5729.2000000000007</v>
      </c>
      <c r="K581" s="13">
        <v>5847.81</v>
      </c>
      <c r="L581" s="13">
        <v>5875.4000000000005</v>
      </c>
      <c r="M581" s="13">
        <v>5878.54</v>
      </c>
      <c r="N581" s="13">
        <v>5876.85</v>
      </c>
      <c r="O581" s="13">
        <v>5883.24</v>
      </c>
      <c r="P581" s="13">
        <v>5895.21</v>
      </c>
      <c r="Q581" s="13">
        <v>5883.75</v>
      </c>
      <c r="R581" s="13">
        <v>5856.93</v>
      </c>
      <c r="S581" s="13">
        <v>5859.9400000000005</v>
      </c>
      <c r="T581" s="13">
        <v>5849.6</v>
      </c>
      <c r="U581" s="13">
        <v>5850.54</v>
      </c>
      <c r="V581" s="13">
        <v>5872.85</v>
      </c>
      <c r="W581" s="13">
        <v>5877.71</v>
      </c>
      <c r="X581" s="13">
        <v>5820.07</v>
      </c>
      <c r="Y581" s="16">
        <v>5660.04</v>
      </c>
      <c r="Z581" s="73"/>
    </row>
    <row r="582" spans="1:26" x14ac:dyDescent="0.2">
      <c r="A582" s="33">
        <v>45096</v>
      </c>
      <c r="B582" s="28">
        <v>5415.9500000000007</v>
      </c>
      <c r="C582" s="13">
        <v>5236.07</v>
      </c>
      <c r="D582" s="13">
        <v>5127.9400000000005</v>
      </c>
      <c r="E582" s="13">
        <v>5036.07</v>
      </c>
      <c r="F582" s="13">
        <v>5032.8600000000006</v>
      </c>
      <c r="G582" s="13">
        <v>5164.1100000000006</v>
      </c>
      <c r="H582" s="13">
        <v>5593.9400000000005</v>
      </c>
      <c r="I582" s="13">
        <v>5828.1900000000005</v>
      </c>
      <c r="J582" s="13">
        <v>5956.91</v>
      </c>
      <c r="K582" s="13">
        <v>6073.48</v>
      </c>
      <c r="L582" s="13">
        <v>6096.3600000000006</v>
      </c>
      <c r="M582" s="13">
        <v>6075.3</v>
      </c>
      <c r="N582" s="13">
        <v>6083.3099999999995</v>
      </c>
      <c r="O582" s="13">
        <v>6103.07</v>
      </c>
      <c r="P582" s="13">
        <v>6106.9600000000009</v>
      </c>
      <c r="Q582" s="13">
        <v>6091.99</v>
      </c>
      <c r="R582" s="13">
        <v>6071.98</v>
      </c>
      <c r="S582" s="13">
        <v>6036.91</v>
      </c>
      <c r="T582" s="13">
        <v>5999.2000000000007</v>
      </c>
      <c r="U582" s="13">
        <v>5968.8600000000006</v>
      </c>
      <c r="V582" s="13">
        <v>5964.57</v>
      </c>
      <c r="W582" s="13">
        <v>5979.18</v>
      </c>
      <c r="X582" s="13">
        <v>5840.77</v>
      </c>
      <c r="Y582" s="16">
        <v>5500.51</v>
      </c>
      <c r="Z582" s="73"/>
    </row>
    <row r="583" spans="1:26" x14ac:dyDescent="0.2">
      <c r="A583" s="33">
        <v>45097</v>
      </c>
      <c r="B583" s="28">
        <v>5333.96</v>
      </c>
      <c r="C583" s="13">
        <v>5173.4800000000005</v>
      </c>
      <c r="D583" s="13">
        <v>5083.66</v>
      </c>
      <c r="E583" s="13">
        <v>5047.4500000000007</v>
      </c>
      <c r="F583" s="13">
        <v>5081.34</v>
      </c>
      <c r="G583" s="13">
        <v>5291.21</v>
      </c>
      <c r="H583" s="13">
        <v>5619.8600000000006</v>
      </c>
      <c r="I583" s="13">
        <v>5846.67</v>
      </c>
      <c r="J583" s="13">
        <v>6064.89</v>
      </c>
      <c r="K583" s="13">
        <v>6159.7000000000007</v>
      </c>
      <c r="L583" s="13">
        <v>6175.98</v>
      </c>
      <c r="M583" s="13">
        <v>6172.4400000000005</v>
      </c>
      <c r="N583" s="13">
        <v>6135.82</v>
      </c>
      <c r="O583" s="13">
        <v>6149.76</v>
      </c>
      <c r="P583" s="13">
        <v>6202.6100000000006</v>
      </c>
      <c r="Q583" s="13">
        <v>6164.99</v>
      </c>
      <c r="R583" s="13">
        <v>6119.5400000000009</v>
      </c>
      <c r="S583" s="13">
        <v>6104.09</v>
      </c>
      <c r="T583" s="13">
        <v>6094.42</v>
      </c>
      <c r="U583" s="13">
        <v>6073.09</v>
      </c>
      <c r="V583" s="13">
        <v>6061.7100000000009</v>
      </c>
      <c r="W583" s="13">
        <v>6067.48</v>
      </c>
      <c r="X583" s="13">
        <v>5860.13</v>
      </c>
      <c r="Y583" s="16">
        <v>5702.6200000000008</v>
      </c>
      <c r="Z583" s="73"/>
    </row>
    <row r="584" spans="1:26" x14ac:dyDescent="0.2">
      <c r="A584" s="33">
        <v>45098</v>
      </c>
      <c r="B584" s="28">
        <v>5428.26</v>
      </c>
      <c r="C584" s="13">
        <v>5257.46</v>
      </c>
      <c r="D584" s="13">
        <v>5174.71</v>
      </c>
      <c r="E584" s="13">
        <v>5088.38</v>
      </c>
      <c r="F584" s="13">
        <v>5089.7700000000004</v>
      </c>
      <c r="G584" s="13">
        <v>5258.58</v>
      </c>
      <c r="H584" s="13">
        <v>5517.6900000000005</v>
      </c>
      <c r="I584" s="13">
        <v>5783.4800000000005</v>
      </c>
      <c r="J584" s="13">
        <v>6025.91</v>
      </c>
      <c r="K584" s="13">
        <v>6108.24</v>
      </c>
      <c r="L584" s="13">
        <v>6114.16</v>
      </c>
      <c r="M584" s="13">
        <v>6124.48</v>
      </c>
      <c r="N584" s="13">
        <v>6097.8</v>
      </c>
      <c r="O584" s="13">
        <v>6093.55</v>
      </c>
      <c r="P584" s="13">
        <v>6138.3</v>
      </c>
      <c r="Q584" s="13">
        <v>6108.82</v>
      </c>
      <c r="R584" s="13">
        <v>6096.99</v>
      </c>
      <c r="S584" s="13">
        <v>6075.7800000000007</v>
      </c>
      <c r="T584" s="13">
        <v>6054.1200000000008</v>
      </c>
      <c r="U584" s="13">
        <v>5991.05</v>
      </c>
      <c r="V584" s="13">
        <v>5966.56</v>
      </c>
      <c r="W584" s="13">
        <v>5986.38</v>
      </c>
      <c r="X584" s="13">
        <v>5781.6500000000005</v>
      </c>
      <c r="Y584" s="16">
        <v>5630</v>
      </c>
      <c r="Z584" s="73"/>
    </row>
    <row r="585" spans="1:26" x14ac:dyDescent="0.2">
      <c r="A585" s="33">
        <v>45099</v>
      </c>
      <c r="B585" s="28">
        <v>5266.49</v>
      </c>
      <c r="C585" s="13">
        <v>5194.5</v>
      </c>
      <c r="D585" s="13">
        <v>5091.7900000000009</v>
      </c>
      <c r="E585" s="13">
        <v>5031.6100000000006</v>
      </c>
      <c r="F585" s="13">
        <v>5048.75</v>
      </c>
      <c r="G585" s="13">
        <v>5204.21</v>
      </c>
      <c r="H585" s="13">
        <v>5348.6200000000008</v>
      </c>
      <c r="I585" s="13">
        <v>5731.82</v>
      </c>
      <c r="J585" s="13">
        <v>5979.7800000000007</v>
      </c>
      <c r="K585" s="13">
        <v>6126.74</v>
      </c>
      <c r="L585" s="13">
        <v>6153.5400000000009</v>
      </c>
      <c r="M585" s="13">
        <v>6148.77</v>
      </c>
      <c r="N585" s="13">
        <v>6132.51</v>
      </c>
      <c r="O585" s="13">
        <v>6150.3600000000006</v>
      </c>
      <c r="P585" s="13">
        <v>6166.880000000001</v>
      </c>
      <c r="Q585" s="13">
        <v>6153.01</v>
      </c>
      <c r="R585" s="13">
        <v>6144.74</v>
      </c>
      <c r="S585" s="13">
        <v>6129.5599999999995</v>
      </c>
      <c r="T585" s="13">
        <v>6110.24</v>
      </c>
      <c r="U585" s="13">
        <v>6086.47</v>
      </c>
      <c r="V585" s="13">
        <v>6049.2900000000009</v>
      </c>
      <c r="W585" s="13">
        <v>6051.64</v>
      </c>
      <c r="X585" s="13">
        <v>5766.39</v>
      </c>
      <c r="Y585" s="16">
        <v>5602.8600000000006</v>
      </c>
      <c r="Z585" s="73"/>
    </row>
    <row r="586" spans="1:26" x14ac:dyDescent="0.2">
      <c r="A586" s="33">
        <v>45100</v>
      </c>
      <c r="B586" s="28">
        <v>5405.63</v>
      </c>
      <c r="C586" s="13">
        <v>5225.6500000000005</v>
      </c>
      <c r="D586" s="13">
        <v>5114.8100000000004</v>
      </c>
      <c r="E586" s="13">
        <v>5053.57</v>
      </c>
      <c r="F586" s="13">
        <v>5056.84</v>
      </c>
      <c r="G586" s="13">
        <v>5184</v>
      </c>
      <c r="H586" s="13">
        <v>5505.75</v>
      </c>
      <c r="I586" s="13">
        <v>5703.21</v>
      </c>
      <c r="J586" s="13">
        <v>6020.2000000000007</v>
      </c>
      <c r="K586" s="13">
        <v>6083.35</v>
      </c>
      <c r="L586" s="13">
        <v>6107.130000000001</v>
      </c>
      <c r="M586" s="13">
        <v>6096.51</v>
      </c>
      <c r="N586" s="13">
        <v>6089.3099999999995</v>
      </c>
      <c r="O586" s="13">
        <v>6079.7900000000009</v>
      </c>
      <c r="P586" s="13">
        <v>6107.35</v>
      </c>
      <c r="Q586" s="13">
        <v>6089.97</v>
      </c>
      <c r="R586" s="13">
        <v>6091.9400000000005</v>
      </c>
      <c r="S586" s="13">
        <v>6071.89</v>
      </c>
      <c r="T586" s="13">
        <v>6059.5300000000007</v>
      </c>
      <c r="U586" s="13">
        <v>6039.73</v>
      </c>
      <c r="V586" s="13">
        <v>6032.49</v>
      </c>
      <c r="W586" s="13">
        <v>6062.39</v>
      </c>
      <c r="X586" s="13">
        <v>5911.9000000000005</v>
      </c>
      <c r="Y586" s="16">
        <v>5713</v>
      </c>
      <c r="Z586" s="73"/>
    </row>
    <row r="587" spans="1:26" x14ac:dyDescent="0.2">
      <c r="A587" s="33">
        <v>45101</v>
      </c>
      <c r="B587" s="28">
        <v>5639.2300000000005</v>
      </c>
      <c r="C587" s="13">
        <v>5487.46</v>
      </c>
      <c r="D587" s="13">
        <v>5288.55</v>
      </c>
      <c r="E587" s="13">
        <v>5219.58</v>
      </c>
      <c r="F587" s="13">
        <v>5184.59</v>
      </c>
      <c r="G587" s="13">
        <v>5248.29</v>
      </c>
      <c r="H587" s="13">
        <v>5401.1100000000006</v>
      </c>
      <c r="I587" s="13">
        <v>5698.92</v>
      </c>
      <c r="J587" s="13">
        <v>5958.82</v>
      </c>
      <c r="K587" s="13">
        <v>6097.8700000000008</v>
      </c>
      <c r="L587" s="13">
        <v>6118.51</v>
      </c>
      <c r="M587" s="13">
        <v>6119.3700000000008</v>
      </c>
      <c r="N587" s="13">
        <v>6116.91</v>
      </c>
      <c r="O587" s="13">
        <v>6122.9500000000007</v>
      </c>
      <c r="P587" s="13">
        <v>6118.08</v>
      </c>
      <c r="Q587" s="13">
        <v>6111.6900000000005</v>
      </c>
      <c r="R587" s="13">
        <v>6117.5300000000007</v>
      </c>
      <c r="S587" s="13">
        <v>6113.8</v>
      </c>
      <c r="T587" s="13">
        <v>6107.68</v>
      </c>
      <c r="U587" s="13">
        <v>6095.01</v>
      </c>
      <c r="V587" s="13">
        <v>6087.55</v>
      </c>
      <c r="W587" s="13">
        <v>6095.39</v>
      </c>
      <c r="X587" s="13">
        <v>5953.33</v>
      </c>
      <c r="Y587" s="16">
        <v>5738.4400000000005</v>
      </c>
      <c r="Z587" s="73"/>
    </row>
    <row r="588" spans="1:26" x14ac:dyDescent="0.2">
      <c r="A588" s="33">
        <v>45102</v>
      </c>
      <c r="B588" s="28">
        <v>5559.5300000000007</v>
      </c>
      <c r="C588" s="13">
        <v>5280.6200000000008</v>
      </c>
      <c r="D588" s="13">
        <v>5211.2000000000007</v>
      </c>
      <c r="E588" s="13">
        <v>5094.4800000000005</v>
      </c>
      <c r="F588" s="13">
        <v>5072.8</v>
      </c>
      <c r="G588" s="13">
        <v>5124.09</v>
      </c>
      <c r="H588" s="13">
        <v>5226.7300000000005</v>
      </c>
      <c r="I588" s="13">
        <v>5495.1900000000005</v>
      </c>
      <c r="J588" s="13">
        <v>5737.49</v>
      </c>
      <c r="K588" s="13">
        <v>5921.06</v>
      </c>
      <c r="L588" s="13">
        <v>5953.9000000000005</v>
      </c>
      <c r="M588" s="13">
        <v>5954</v>
      </c>
      <c r="N588" s="13">
        <v>5953.49</v>
      </c>
      <c r="O588" s="13">
        <v>5953.7800000000007</v>
      </c>
      <c r="P588" s="13">
        <v>5953.24</v>
      </c>
      <c r="Q588" s="13">
        <v>5953.1</v>
      </c>
      <c r="R588" s="13">
        <v>5952.7300000000005</v>
      </c>
      <c r="S588" s="13">
        <v>5952.27</v>
      </c>
      <c r="T588" s="13">
        <v>5951.04</v>
      </c>
      <c r="U588" s="13">
        <v>5943.67</v>
      </c>
      <c r="V588" s="13">
        <v>5945.08</v>
      </c>
      <c r="W588" s="13">
        <v>5950.72</v>
      </c>
      <c r="X588" s="13">
        <v>5925.42</v>
      </c>
      <c r="Y588" s="16">
        <v>5682.02</v>
      </c>
      <c r="Z588" s="73"/>
    </row>
    <row r="589" spans="1:26" x14ac:dyDescent="0.2">
      <c r="A589" s="33">
        <v>45103</v>
      </c>
      <c r="B589" s="28">
        <v>5441.8700000000008</v>
      </c>
      <c r="C589" s="13">
        <v>5225.17</v>
      </c>
      <c r="D589" s="13">
        <v>5120.96</v>
      </c>
      <c r="E589" s="13">
        <v>5066.8100000000004</v>
      </c>
      <c r="F589" s="13">
        <v>5071.84</v>
      </c>
      <c r="G589" s="13">
        <v>5309.99</v>
      </c>
      <c r="H589" s="13">
        <v>5553.4400000000005</v>
      </c>
      <c r="I589" s="13">
        <v>5720.8700000000008</v>
      </c>
      <c r="J589" s="13">
        <v>6001.85</v>
      </c>
      <c r="K589" s="13">
        <v>6084.32</v>
      </c>
      <c r="L589" s="13">
        <v>6107.6100000000006</v>
      </c>
      <c r="M589" s="13">
        <v>6108.57</v>
      </c>
      <c r="N589" s="13">
        <v>6096.76</v>
      </c>
      <c r="O589" s="13">
        <v>6100.6100000000006</v>
      </c>
      <c r="P589" s="13">
        <v>6125.92</v>
      </c>
      <c r="Q589" s="13">
        <v>6112.99</v>
      </c>
      <c r="R589" s="13">
        <v>6102.32</v>
      </c>
      <c r="S589" s="13">
        <v>6084.9</v>
      </c>
      <c r="T589" s="13">
        <v>6066.880000000001</v>
      </c>
      <c r="U589" s="13">
        <v>6035.0400000000009</v>
      </c>
      <c r="V589" s="13">
        <v>6023.8099999999995</v>
      </c>
      <c r="W589" s="13">
        <v>6024.42</v>
      </c>
      <c r="X589" s="13">
        <v>5738.93</v>
      </c>
      <c r="Y589" s="16">
        <v>5561.09</v>
      </c>
      <c r="Z589" s="73"/>
    </row>
    <row r="590" spans="1:26" x14ac:dyDescent="0.2">
      <c r="A590" s="33">
        <v>45104</v>
      </c>
      <c r="B590" s="28">
        <v>5429.5300000000007</v>
      </c>
      <c r="C590" s="13">
        <v>5242.46</v>
      </c>
      <c r="D590" s="13">
        <v>5118.63</v>
      </c>
      <c r="E590" s="13">
        <v>5046.2000000000007</v>
      </c>
      <c r="F590" s="13">
        <v>5039.08</v>
      </c>
      <c r="G590" s="13">
        <v>5279.18</v>
      </c>
      <c r="H590" s="13">
        <v>5500.3600000000006</v>
      </c>
      <c r="I590" s="13">
        <v>5673.7300000000005</v>
      </c>
      <c r="J590" s="13">
        <v>5910.16</v>
      </c>
      <c r="K590" s="13">
        <v>6038.74</v>
      </c>
      <c r="L590" s="13">
        <v>6086.76</v>
      </c>
      <c r="M590" s="13">
        <v>6102.22</v>
      </c>
      <c r="N590" s="13">
        <v>6097.9500000000007</v>
      </c>
      <c r="O590" s="13">
        <v>6103.33</v>
      </c>
      <c r="P590" s="13">
        <v>6134.89</v>
      </c>
      <c r="Q590" s="13">
        <v>6115.55</v>
      </c>
      <c r="R590" s="13">
        <v>6102.26</v>
      </c>
      <c r="S590" s="13">
        <v>6056.73</v>
      </c>
      <c r="T590" s="13">
        <v>6027.6200000000008</v>
      </c>
      <c r="U590" s="13">
        <v>5949.27</v>
      </c>
      <c r="V590" s="13">
        <v>5890.2000000000007</v>
      </c>
      <c r="W590" s="13">
        <v>5912.39</v>
      </c>
      <c r="X590" s="13">
        <v>5664.32</v>
      </c>
      <c r="Y590" s="16">
        <v>5552.47</v>
      </c>
      <c r="Z590" s="73"/>
    </row>
    <row r="591" spans="1:26" x14ac:dyDescent="0.2">
      <c r="A591" s="33">
        <v>45105</v>
      </c>
      <c r="B591" s="28">
        <v>5236.21</v>
      </c>
      <c r="C591" s="13">
        <v>5095.2000000000007</v>
      </c>
      <c r="D591" s="13">
        <v>5018.88</v>
      </c>
      <c r="E591" s="13">
        <v>4987.7000000000007</v>
      </c>
      <c r="F591" s="13">
        <v>4985.01</v>
      </c>
      <c r="G591" s="13">
        <v>5059.0400000000009</v>
      </c>
      <c r="H591" s="13">
        <v>5408.54</v>
      </c>
      <c r="I591" s="13">
        <v>5639.77</v>
      </c>
      <c r="J591" s="13">
        <v>5866.47</v>
      </c>
      <c r="K591" s="13">
        <v>6023.1200000000008</v>
      </c>
      <c r="L591" s="13">
        <v>6045.98</v>
      </c>
      <c r="M591" s="13">
        <v>6034.74</v>
      </c>
      <c r="N591" s="13">
        <v>6032.6100000000006</v>
      </c>
      <c r="O591" s="13">
        <v>6036.5</v>
      </c>
      <c r="P591" s="13">
        <v>6119.9500000000007</v>
      </c>
      <c r="Q591" s="13">
        <v>6090.7100000000009</v>
      </c>
      <c r="R591" s="13">
        <v>6057.9500000000007</v>
      </c>
      <c r="S591" s="13">
        <v>6036.89</v>
      </c>
      <c r="T591" s="13">
        <v>6026.68</v>
      </c>
      <c r="U591" s="13">
        <v>5976.91</v>
      </c>
      <c r="V591" s="13">
        <v>5917.8700000000008</v>
      </c>
      <c r="W591" s="13">
        <v>5934.21</v>
      </c>
      <c r="X591" s="13">
        <v>5747.32</v>
      </c>
      <c r="Y591" s="16">
        <v>5558.9000000000005</v>
      </c>
      <c r="Z591" s="73"/>
    </row>
    <row r="592" spans="1:26" x14ac:dyDescent="0.2">
      <c r="A592" s="33">
        <v>45106</v>
      </c>
      <c r="B592" s="28">
        <v>5247.8600000000006</v>
      </c>
      <c r="C592" s="13">
        <v>5133.6100000000006</v>
      </c>
      <c r="D592" s="13">
        <v>5068.67</v>
      </c>
      <c r="E592" s="13">
        <v>5011.4500000000007</v>
      </c>
      <c r="F592" s="13">
        <v>5018.2800000000007</v>
      </c>
      <c r="G592" s="13">
        <v>5112.8700000000008</v>
      </c>
      <c r="H592" s="13">
        <v>5452.6</v>
      </c>
      <c r="I592" s="13">
        <v>5677.63</v>
      </c>
      <c r="J592" s="13">
        <v>5934.21</v>
      </c>
      <c r="K592" s="13">
        <v>6073.72</v>
      </c>
      <c r="L592" s="13">
        <v>6089.2000000000007</v>
      </c>
      <c r="M592" s="13">
        <v>6088.7100000000009</v>
      </c>
      <c r="N592" s="13">
        <v>6079.76</v>
      </c>
      <c r="O592" s="13">
        <v>6087.24</v>
      </c>
      <c r="P592" s="13">
        <v>6116.47</v>
      </c>
      <c r="Q592" s="13">
        <v>6106</v>
      </c>
      <c r="R592" s="13">
        <v>6097.2800000000007</v>
      </c>
      <c r="S592" s="13">
        <v>6087.7100000000009</v>
      </c>
      <c r="T592" s="13">
        <v>6071.33</v>
      </c>
      <c r="U592" s="13">
        <v>6030.4400000000005</v>
      </c>
      <c r="V592" s="13">
        <v>6025.4500000000007</v>
      </c>
      <c r="W592" s="13">
        <v>6029.75</v>
      </c>
      <c r="X592" s="13">
        <v>5715.97</v>
      </c>
      <c r="Y592" s="16">
        <v>5563.54</v>
      </c>
      <c r="Z592" s="73"/>
    </row>
    <row r="593" spans="1:26" x14ac:dyDescent="0.2">
      <c r="A593" s="33">
        <v>45107</v>
      </c>
      <c r="B593" s="28">
        <v>5445.74</v>
      </c>
      <c r="C593" s="13">
        <v>5237.71</v>
      </c>
      <c r="D593" s="13">
        <v>5116.01</v>
      </c>
      <c r="E593" s="13">
        <v>4989.83</v>
      </c>
      <c r="F593" s="13">
        <v>5013.3500000000004</v>
      </c>
      <c r="G593" s="13">
        <v>5349.7000000000007</v>
      </c>
      <c r="H593" s="13">
        <v>5406.91</v>
      </c>
      <c r="I593" s="13">
        <v>5685.7800000000007</v>
      </c>
      <c r="J593" s="13">
        <v>5871.3700000000008</v>
      </c>
      <c r="K593" s="13">
        <v>6035.72</v>
      </c>
      <c r="L593" s="13">
        <v>6038</v>
      </c>
      <c r="M593" s="13">
        <v>6038.91</v>
      </c>
      <c r="N593" s="13">
        <v>6080.92</v>
      </c>
      <c r="O593" s="13">
        <v>6083</v>
      </c>
      <c r="P593" s="13">
        <v>6135.6900000000005</v>
      </c>
      <c r="Q593" s="13">
        <v>6175.5599999999995</v>
      </c>
      <c r="R593" s="13">
        <v>6161.59</v>
      </c>
      <c r="S593" s="13">
        <v>6141.51</v>
      </c>
      <c r="T593" s="13">
        <v>6146.630000000001</v>
      </c>
      <c r="U593" s="13">
        <v>6083.76</v>
      </c>
      <c r="V593" s="13">
        <v>6051.49</v>
      </c>
      <c r="W593" s="13">
        <v>6098.32</v>
      </c>
      <c r="X593" s="13">
        <v>5941.1</v>
      </c>
      <c r="Y593" s="16">
        <v>5750.1100000000006</v>
      </c>
      <c r="Z593" s="73"/>
    </row>
    <row r="594" spans="1:26" hidden="1" x14ac:dyDescent="0.2">
      <c r="A594" s="33">
        <v>45016</v>
      </c>
      <c r="B594" s="28">
        <v>5268.76</v>
      </c>
      <c r="C594" s="13">
        <v>5207.57</v>
      </c>
      <c r="D594" s="13">
        <v>5158.3600000000006</v>
      </c>
      <c r="E594" s="13">
        <v>5176.2800000000007</v>
      </c>
      <c r="F594" s="13">
        <v>5239.1200000000008</v>
      </c>
      <c r="G594" s="13">
        <v>5335.41</v>
      </c>
      <c r="H594" s="13">
        <v>5587.1</v>
      </c>
      <c r="I594" s="13">
        <v>5711.91</v>
      </c>
      <c r="J594" s="13">
        <v>5919.58</v>
      </c>
      <c r="K594" s="13">
        <v>5959.7800000000007</v>
      </c>
      <c r="L594" s="13">
        <v>5963.46</v>
      </c>
      <c r="M594" s="13">
        <v>5976.74</v>
      </c>
      <c r="N594" s="13">
        <v>5947.8700000000008</v>
      </c>
      <c r="O594" s="13">
        <v>5958.64</v>
      </c>
      <c r="P594" s="13">
        <v>5956.47</v>
      </c>
      <c r="Q594" s="13">
        <v>5935.1200000000008</v>
      </c>
      <c r="R594" s="13">
        <v>5908.72</v>
      </c>
      <c r="S594" s="13">
        <v>5832.8</v>
      </c>
      <c r="T594" s="13">
        <v>5830.56</v>
      </c>
      <c r="U594" s="13">
        <v>5854.7300000000005</v>
      </c>
      <c r="V594" s="13">
        <v>5865.88</v>
      </c>
      <c r="W594" s="13">
        <v>5818.84</v>
      </c>
      <c r="X594" s="13">
        <v>5718.96</v>
      </c>
      <c r="Y594" s="16">
        <v>5553.72</v>
      </c>
      <c r="Z594" s="73"/>
    </row>
    <row r="595" spans="1:26" ht="13.5" thickBot="1" x14ac:dyDescent="0.2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6" ht="13.5" thickBot="1" x14ac:dyDescent="0.25">
      <c r="A596" s="249" t="s">
        <v>59</v>
      </c>
      <c r="B596" s="316" t="s">
        <v>129</v>
      </c>
      <c r="C596" s="317"/>
      <c r="D596" s="317"/>
      <c r="E596" s="317"/>
      <c r="F596" s="317"/>
      <c r="G596" s="317"/>
      <c r="H596" s="317"/>
      <c r="I596" s="317"/>
      <c r="J596" s="317"/>
      <c r="K596" s="317"/>
      <c r="L596" s="317"/>
      <c r="M596" s="317"/>
      <c r="N596" s="317"/>
      <c r="O596" s="317"/>
      <c r="P596" s="317"/>
      <c r="Q596" s="317"/>
      <c r="R596" s="317"/>
      <c r="S596" s="317"/>
      <c r="T596" s="317"/>
      <c r="U596" s="317"/>
      <c r="V596" s="317"/>
      <c r="W596" s="317"/>
      <c r="X596" s="317"/>
      <c r="Y596" s="318"/>
    </row>
    <row r="597" spans="1:26" ht="24.75" thickBot="1" x14ac:dyDescent="0.25">
      <c r="A597" s="256"/>
      <c r="B597" s="74" t="s">
        <v>60</v>
      </c>
      <c r="C597" s="75" t="s">
        <v>61</v>
      </c>
      <c r="D597" s="75" t="s">
        <v>62</v>
      </c>
      <c r="E597" s="75" t="s">
        <v>63</v>
      </c>
      <c r="F597" s="75" t="s">
        <v>64</v>
      </c>
      <c r="G597" s="75" t="s">
        <v>65</v>
      </c>
      <c r="H597" s="75" t="s">
        <v>66</v>
      </c>
      <c r="I597" s="75" t="s">
        <v>67</v>
      </c>
      <c r="J597" s="75" t="s">
        <v>68</v>
      </c>
      <c r="K597" s="75" t="s">
        <v>84</v>
      </c>
      <c r="L597" s="75" t="s">
        <v>69</v>
      </c>
      <c r="M597" s="75" t="s">
        <v>70</v>
      </c>
      <c r="N597" s="75" t="s">
        <v>71</v>
      </c>
      <c r="O597" s="75" t="s">
        <v>72</v>
      </c>
      <c r="P597" s="75" t="s">
        <v>73</v>
      </c>
      <c r="Q597" s="75" t="s">
        <v>74</v>
      </c>
      <c r="R597" s="75" t="s">
        <v>75</v>
      </c>
      <c r="S597" s="75" t="s">
        <v>76</v>
      </c>
      <c r="T597" s="75" t="s">
        <v>77</v>
      </c>
      <c r="U597" s="75" t="s">
        <v>78</v>
      </c>
      <c r="V597" s="75" t="s">
        <v>79</v>
      </c>
      <c r="W597" s="75" t="s">
        <v>80</v>
      </c>
      <c r="X597" s="75" t="s">
        <v>81</v>
      </c>
      <c r="Y597" s="76" t="s">
        <v>82</v>
      </c>
    </row>
    <row r="598" spans="1:26" x14ac:dyDescent="0.2">
      <c r="A598" s="32">
        <v>45078</v>
      </c>
      <c r="B598" s="27">
        <v>6836.55</v>
      </c>
      <c r="C598" s="14">
        <v>6654.4400000000005</v>
      </c>
      <c r="D598" s="14">
        <v>6438.99</v>
      </c>
      <c r="E598" s="14">
        <v>6397.55</v>
      </c>
      <c r="F598" s="14">
        <v>6413.7000000000007</v>
      </c>
      <c r="G598" s="14">
        <v>6662.06</v>
      </c>
      <c r="H598" s="14">
        <v>6862.4800000000005</v>
      </c>
      <c r="I598" s="14">
        <v>7116.2300000000005</v>
      </c>
      <c r="J598" s="14">
        <v>7158.1900000000005</v>
      </c>
      <c r="K598" s="14">
        <v>7186.0700000000006</v>
      </c>
      <c r="L598" s="14">
        <v>7191.8600000000006</v>
      </c>
      <c r="M598" s="14">
        <v>7193.9000000000005</v>
      </c>
      <c r="N598" s="14">
        <v>7191.34</v>
      </c>
      <c r="O598" s="14">
        <v>7198.2900000000009</v>
      </c>
      <c r="P598" s="14">
        <v>7233.67</v>
      </c>
      <c r="Q598" s="14">
        <v>7200.2900000000009</v>
      </c>
      <c r="R598" s="14">
        <v>7188.59</v>
      </c>
      <c r="S598" s="14">
        <v>7169.5300000000007</v>
      </c>
      <c r="T598" s="14">
        <v>7160.46</v>
      </c>
      <c r="U598" s="14">
        <v>7150.9500000000007</v>
      </c>
      <c r="V598" s="14">
        <v>7152.13</v>
      </c>
      <c r="W598" s="14">
        <v>7159.0400000000009</v>
      </c>
      <c r="X598" s="14">
        <v>7094.24</v>
      </c>
      <c r="Y598" s="15">
        <v>6864.68</v>
      </c>
    </row>
    <row r="599" spans="1:26" x14ac:dyDescent="0.2">
      <c r="A599" s="33">
        <v>45079</v>
      </c>
      <c r="B599" s="28">
        <v>6679.16</v>
      </c>
      <c r="C599" s="13">
        <v>6423.06</v>
      </c>
      <c r="D599" s="13">
        <v>6318.89</v>
      </c>
      <c r="E599" s="13">
        <v>6242.6200000000008</v>
      </c>
      <c r="F599" s="13">
        <v>6243.7300000000005</v>
      </c>
      <c r="G599" s="13">
        <v>6506.56</v>
      </c>
      <c r="H599" s="13">
        <v>6834.68</v>
      </c>
      <c r="I599" s="13">
        <v>6976.14</v>
      </c>
      <c r="J599" s="13">
        <v>7116.0300000000007</v>
      </c>
      <c r="K599" s="13">
        <v>7154.46</v>
      </c>
      <c r="L599" s="13">
        <v>7157.51</v>
      </c>
      <c r="M599" s="13">
        <v>7154.7000000000007</v>
      </c>
      <c r="N599" s="13">
        <v>7150.74</v>
      </c>
      <c r="O599" s="13">
        <v>7162.1100000000006</v>
      </c>
      <c r="P599" s="13">
        <v>7191.21</v>
      </c>
      <c r="Q599" s="13">
        <v>7168.09</v>
      </c>
      <c r="R599" s="13">
        <v>7194.24</v>
      </c>
      <c r="S599" s="13">
        <v>7176.6100000000006</v>
      </c>
      <c r="T599" s="13">
        <v>7142.2000000000007</v>
      </c>
      <c r="U599" s="13">
        <v>7132.02</v>
      </c>
      <c r="V599" s="13">
        <v>7132.08</v>
      </c>
      <c r="W599" s="13">
        <v>7148.08</v>
      </c>
      <c r="X599" s="13">
        <v>7111.66</v>
      </c>
      <c r="Y599" s="16">
        <v>6925.6900000000005</v>
      </c>
    </row>
    <row r="600" spans="1:26" x14ac:dyDescent="0.2">
      <c r="A600" s="33">
        <v>45080</v>
      </c>
      <c r="B600" s="28">
        <v>6891.26</v>
      </c>
      <c r="C600" s="13">
        <v>6780.2900000000009</v>
      </c>
      <c r="D600" s="13">
        <v>6623.27</v>
      </c>
      <c r="E600" s="13">
        <v>6535.89</v>
      </c>
      <c r="F600" s="13">
        <v>6477.8600000000006</v>
      </c>
      <c r="G600" s="13">
        <v>6595.34</v>
      </c>
      <c r="H600" s="13">
        <v>6808.6100000000006</v>
      </c>
      <c r="I600" s="13">
        <v>6946.97</v>
      </c>
      <c r="J600" s="13">
        <v>7157.77</v>
      </c>
      <c r="K600" s="13">
        <v>7181.16</v>
      </c>
      <c r="L600" s="13">
        <v>7203.24</v>
      </c>
      <c r="M600" s="13">
        <v>7202.76</v>
      </c>
      <c r="N600" s="13">
        <v>7215.9500000000007</v>
      </c>
      <c r="O600" s="13">
        <v>7227.96</v>
      </c>
      <c r="P600" s="13">
        <v>7214.42</v>
      </c>
      <c r="Q600" s="13">
        <v>7205.6</v>
      </c>
      <c r="R600" s="13">
        <v>7197.42</v>
      </c>
      <c r="S600" s="13">
        <v>7190.21</v>
      </c>
      <c r="T600" s="13">
        <v>7181.89</v>
      </c>
      <c r="U600" s="13">
        <v>7167.51</v>
      </c>
      <c r="V600" s="13">
        <v>7173.5700000000006</v>
      </c>
      <c r="W600" s="13">
        <v>7178.9500000000007</v>
      </c>
      <c r="X600" s="13">
        <v>7154.92</v>
      </c>
      <c r="Y600" s="16">
        <v>6951.35</v>
      </c>
    </row>
    <row r="601" spans="1:26" x14ac:dyDescent="0.2">
      <c r="A601" s="33">
        <v>45081</v>
      </c>
      <c r="B601" s="28">
        <v>6797.5400000000009</v>
      </c>
      <c r="C601" s="13">
        <v>6652.8600000000006</v>
      </c>
      <c r="D601" s="13">
        <v>6538.4800000000005</v>
      </c>
      <c r="E601" s="13">
        <v>6419.76</v>
      </c>
      <c r="F601" s="13">
        <v>6416.05</v>
      </c>
      <c r="G601" s="13">
        <v>6435.14</v>
      </c>
      <c r="H601" s="13">
        <v>6599.1500000000005</v>
      </c>
      <c r="I601" s="13">
        <v>6770.58</v>
      </c>
      <c r="J601" s="13">
        <v>6956.93</v>
      </c>
      <c r="K601" s="13">
        <v>7070.3</v>
      </c>
      <c r="L601" s="13">
        <v>7095.13</v>
      </c>
      <c r="M601" s="13">
        <v>7113.0300000000007</v>
      </c>
      <c r="N601" s="13">
        <v>7105.41</v>
      </c>
      <c r="O601" s="13">
        <v>7113.89</v>
      </c>
      <c r="P601" s="13">
        <v>7111.59</v>
      </c>
      <c r="Q601" s="13">
        <v>7107.6500000000005</v>
      </c>
      <c r="R601" s="13">
        <v>7090.0400000000009</v>
      </c>
      <c r="S601" s="13">
        <v>7070.56</v>
      </c>
      <c r="T601" s="13">
        <v>7072.83</v>
      </c>
      <c r="U601" s="13">
        <v>7069.38</v>
      </c>
      <c r="V601" s="13">
        <v>7081.34</v>
      </c>
      <c r="W601" s="13">
        <v>7081.5400000000009</v>
      </c>
      <c r="X601" s="13">
        <v>7059.42</v>
      </c>
      <c r="Y601" s="16">
        <v>6847.7800000000007</v>
      </c>
    </row>
    <row r="602" spans="1:26" x14ac:dyDescent="0.2">
      <c r="A602" s="33">
        <v>45082</v>
      </c>
      <c r="B602" s="28">
        <v>6799.9000000000005</v>
      </c>
      <c r="C602" s="13">
        <v>6558.21</v>
      </c>
      <c r="D602" s="13">
        <v>6399.5</v>
      </c>
      <c r="E602" s="13">
        <v>6392.74</v>
      </c>
      <c r="F602" s="13">
        <v>6412.47</v>
      </c>
      <c r="G602" s="13">
        <v>6583.02</v>
      </c>
      <c r="H602" s="13">
        <v>6862.9000000000005</v>
      </c>
      <c r="I602" s="13">
        <v>7007.38</v>
      </c>
      <c r="J602" s="13">
        <v>7121.6900000000005</v>
      </c>
      <c r="K602" s="13">
        <v>7163.1500000000005</v>
      </c>
      <c r="L602" s="13">
        <v>7199.0700000000006</v>
      </c>
      <c r="M602" s="13">
        <v>7185.93</v>
      </c>
      <c r="N602" s="13">
        <v>7175.52</v>
      </c>
      <c r="O602" s="13">
        <v>7200.5400000000009</v>
      </c>
      <c r="P602" s="13">
        <v>7241.09</v>
      </c>
      <c r="Q602" s="13">
        <v>7206.0400000000009</v>
      </c>
      <c r="R602" s="13">
        <v>7179.9500000000007</v>
      </c>
      <c r="S602" s="13">
        <v>7138.5700000000006</v>
      </c>
      <c r="T602" s="13">
        <v>7104.83</v>
      </c>
      <c r="U602" s="13">
        <v>7094.02</v>
      </c>
      <c r="V602" s="13">
        <v>7096.7000000000007</v>
      </c>
      <c r="W602" s="13">
        <v>7094.8600000000006</v>
      </c>
      <c r="X602" s="13">
        <v>7024.34</v>
      </c>
      <c r="Y602" s="16">
        <v>6817.3200000000006</v>
      </c>
    </row>
    <row r="603" spans="1:26" x14ac:dyDescent="0.2">
      <c r="A603" s="33">
        <v>45083</v>
      </c>
      <c r="B603" s="28">
        <v>6566.39</v>
      </c>
      <c r="C603" s="13">
        <v>6388.5400000000009</v>
      </c>
      <c r="D603" s="13">
        <v>6318.97</v>
      </c>
      <c r="E603" s="13">
        <v>6279.32</v>
      </c>
      <c r="F603" s="13">
        <v>6361.3</v>
      </c>
      <c r="G603" s="13">
        <v>6520.93</v>
      </c>
      <c r="H603" s="13">
        <v>6828.93</v>
      </c>
      <c r="I603" s="13">
        <v>6913.76</v>
      </c>
      <c r="J603" s="13">
        <v>7088.8</v>
      </c>
      <c r="K603" s="13">
        <v>7156.91</v>
      </c>
      <c r="L603" s="13">
        <v>7175.1</v>
      </c>
      <c r="M603" s="13">
        <v>7162.7300000000005</v>
      </c>
      <c r="N603" s="13">
        <v>7166.6100000000006</v>
      </c>
      <c r="O603" s="13">
        <v>7190.96</v>
      </c>
      <c r="P603" s="13">
        <v>7236.84</v>
      </c>
      <c r="Q603" s="13">
        <v>7214.99</v>
      </c>
      <c r="R603" s="13">
        <v>7193.68</v>
      </c>
      <c r="S603" s="13">
        <v>7165.49</v>
      </c>
      <c r="T603" s="13">
        <v>7135.59</v>
      </c>
      <c r="U603" s="13">
        <v>7111.9000000000005</v>
      </c>
      <c r="V603" s="13">
        <v>7115.75</v>
      </c>
      <c r="W603" s="13">
        <v>7110.25</v>
      </c>
      <c r="X603" s="13">
        <v>6954.05</v>
      </c>
      <c r="Y603" s="16">
        <v>6739.4500000000007</v>
      </c>
    </row>
    <row r="604" spans="1:26" x14ac:dyDescent="0.2">
      <c r="A604" s="33">
        <v>45084</v>
      </c>
      <c r="B604" s="28">
        <v>6615.76</v>
      </c>
      <c r="C604" s="13">
        <v>6400.3200000000006</v>
      </c>
      <c r="D604" s="13">
        <v>6314.42</v>
      </c>
      <c r="E604" s="13">
        <v>6240.1900000000005</v>
      </c>
      <c r="F604" s="13">
        <v>6267.7000000000007</v>
      </c>
      <c r="G604" s="13">
        <v>6447.31</v>
      </c>
      <c r="H604" s="13">
        <v>6816.4500000000007</v>
      </c>
      <c r="I604" s="13">
        <v>6887.8700000000008</v>
      </c>
      <c r="J604" s="13">
        <v>7071.7300000000005</v>
      </c>
      <c r="K604" s="13">
        <v>7089.66</v>
      </c>
      <c r="L604" s="13">
        <v>7089.5700000000006</v>
      </c>
      <c r="M604" s="13">
        <v>7089.5300000000007</v>
      </c>
      <c r="N604" s="13">
        <v>7089.38</v>
      </c>
      <c r="O604" s="13">
        <v>7088.7300000000005</v>
      </c>
      <c r="P604" s="13">
        <v>7137.66</v>
      </c>
      <c r="Q604" s="13">
        <v>7096.51</v>
      </c>
      <c r="R604" s="13">
        <v>7081.81</v>
      </c>
      <c r="S604" s="13">
        <v>7080.5400000000009</v>
      </c>
      <c r="T604" s="13">
        <v>7080.5400000000009</v>
      </c>
      <c r="U604" s="13">
        <v>7079.85</v>
      </c>
      <c r="V604" s="13">
        <v>7079.05</v>
      </c>
      <c r="W604" s="13">
        <v>7078.68</v>
      </c>
      <c r="X604" s="13">
        <v>6987.89</v>
      </c>
      <c r="Y604" s="16">
        <v>6723.84</v>
      </c>
    </row>
    <row r="605" spans="1:26" x14ac:dyDescent="0.2">
      <c r="A605" s="33">
        <v>45085</v>
      </c>
      <c r="B605" s="28">
        <v>6341.92</v>
      </c>
      <c r="C605" s="13">
        <v>6115.8600000000006</v>
      </c>
      <c r="D605" s="13">
        <v>6081.76</v>
      </c>
      <c r="E605" s="13">
        <v>6081.4400000000005</v>
      </c>
      <c r="F605" s="13">
        <v>6055.51</v>
      </c>
      <c r="G605" s="13">
        <v>6176.25</v>
      </c>
      <c r="H605" s="13">
        <v>6798.83</v>
      </c>
      <c r="I605" s="13">
        <v>6918.9800000000005</v>
      </c>
      <c r="J605" s="13">
        <v>7131.67</v>
      </c>
      <c r="K605" s="13">
        <v>7166.2300000000005</v>
      </c>
      <c r="L605" s="13">
        <v>7171.1100000000006</v>
      </c>
      <c r="M605" s="13">
        <v>7168.72</v>
      </c>
      <c r="N605" s="13">
        <v>7165.4400000000005</v>
      </c>
      <c r="O605" s="13">
        <v>7169.63</v>
      </c>
      <c r="P605" s="13">
        <v>7181.5300000000007</v>
      </c>
      <c r="Q605" s="13">
        <v>7171.52</v>
      </c>
      <c r="R605" s="13">
        <v>7158.5700000000006</v>
      </c>
      <c r="S605" s="13">
        <v>7146.67</v>
      </c>
      <c r="T605" s="13">
        <v>7146.06</v>
      </c>
      <c r="U605" s="13">
        <v>7136.08</v>
      </c>
      <c r="V605" s="13">
        <v>7140.9500000000007</v>
      </c>
      <c r="W605" s="13">
        <v>7145.2000000000007</v>
      </c>
      <c r="X605" s="13">
        <v>6998.85</v>
      </c>
      <c r="Y605" s="16">
        <v>6715.75</v>
      </c>
    </row>
    <row r="606" spans="1:26" x14ac:dyDescent="0.2">
      <c r="A606" s="33">
        <v>45086</v>
      </c>
      <c r="B606" s="28">
        <v>6565.2900000000009</v>
      </c>
      <c r="C606" s="13">
        <v>6387.99</v>
      </c>
      <c r="D606" s="13">
        <v>6338.76</v>
      </c>
      <c r="E606" s="13">
        <v>6289.66</v>
      </c>
      <c r="F606" s="13">
        <v>6318.17</v>
      </c>
      <c r="G606" s="13">
        <v>6551.7800000000007</v>
      </c>
      <c r="H606" s="13">
        <v>6808.1900000000005</v>
      </c>
      <c r="I606" s="13">
        <v>6960.1</v>
      </c>
      <c r="J606" s="13">
        <v>7190.09</v>
      </c>
      <c r="K606" s="13">
        <v>7204.35</v>
      </c>
      <c r="L606" s="13">
        <v>7197.51</v>
      </c>
      <c r="M606" s="13">
        <v>7183.1500000000005</v>
      </c>
      <c r="N606" s="13">
        <v>7176.08</v>
      </c>
      <c r="O606" s="13">
        <v>7186.41</v>
      </c>
      <c r="P606" s="13">
        <v>7206.21</v>
      </c>
      <c r="Q606" s="13">
        <v>7191.75</v>
      </c>
      <c r="R606" s="13">
        <v>7172.3200000000006</v>
      </c>
      <c r="S606" s="13">
        <v>7165.47</v>
      </c>
      <c r="T606" s="13">
        <v>7158.99</v>
      </c>
      <c r="U606" s="13">
        <v>7160.16</v>
      </c>
      <c r="V606" s="13">
        <v>7166.66</v>
      </c>
      <c r="W606" s="13">
        <v>7189.52</v>
      </c>
      <c r="X606" s="13">
        <v>7171.92</v>
      </c>
      <c r="Y606" s="16">
        <v>6857.1500000000005</v>
      </c>
    </row>
    <row r="607" spans="1:26" x14ac:dyDescent="0.2">
      <c r="A607" s="33">
        <v>45087</v>
      </c>
      <c r="B607" s="28">
        <v>6876.2900000000009</v>
      </c>
      <c r="C607" s="13">
        <v>6809.33</v>
      </c>
      <c r="D607" s="13">
        <v>6657.7900000000009</v>
      </c>
      <c r="E607" s="13">
        <v>6541.6100000000006</v>
      </c>
      <c r="F607" s="13">
        <v>6519.6</v>
      </c>
      <c r="G607" s="13">
        <v>6573.84</v>
      </c>
      <c r="H607" s="13">
        <v>6789.1900000000005</v>
      </c>
      <c r="I607" s="13">
        <v>6855.2800000000007</v>
      </c>
      <c r="J607" s="13">
        <v>7119.01</v>
      </c>
      <c r="K607" s="13">
        <v>7253.99</v>
      </c>
      <c r="L607" s="13">
        <v>7278.3</v>
      </c>
      <c r="M607" s="13">
        <v>7270.35</v>
      </c>
      <c r="N607" s="13">
        <v>7299.0300000000007</v>
      </c>
      <c r="O607" s="13">
        <v>7308.59</v>
      </c>
      <c r="P607" s="13">
        <v>7305.6500000000005</v>
      </c>
      <c r="Q607" s="13">
        <v>7300.7000000000007</v>
      </c>
      <c r="R607" s="13">
        <v>7296.4500000000007</v>
      </c>
      <c r="S607" s="13">
        <v>7294.06</v>
      </c>
      <c r="T607" s="13">
        <v>7272.0300000000007</v>
      </c>
      <c r="U607" s="13">
        <v>7258.41</v>
      </c>
      <c r="V607" s="13">
        <v>7263.42</v>
      </c>
      <c r="W607" s="13">
        <v>7283.13</v>
      </c>
      <c r="X607" s="13">
        <v>7226.47</v>
      </c>
      <c r="Y607" s="16">
        <v>6895.52</v>
      </c>
    </row>
    <row r="608" spans="1:26" x14ac:dyDescent="0.2">
      <c r="A608" s="33">
        <v>45088</v>
      </c>
      <c r="B608" s="28">
        <v>6789.2300000000005</v>
      </c>
      <c r="C608" s="13">
        <v>6683.3700000000008</v>
      </c>
      <c r="D608" s="13">
        <v>6551.38</v>
      </c>
      <c r="E608" s="13">
        <v>6412.27</v>
      </c>
      <c r="F608" s="13">
        <v>6405.91</v>
      </c>
      <c r="G608" s="13">
        <v>6396.63</v>
      </c>
      <c r="H608" s="13">
        <v>6572.21</v>
      </c>
      <c r="I608" s="13">
        <v>6728.8</v>
      </c>
      <c r="J608" s="13">
        <v>6902.0400000000009</v>
      </c>
      <c r="K608" s="13">
        <v>7074.88</v>
      </c>
      <c r="L608" s="13">
        <v>7092.3</v>
      </c>
      <c r="M608" s="13">
        <v>7094.83</v>
      </c>
      <c r="N608" s="13">
        <v>7089.72</v>
      </c>
      <c r="O608" s="13">
        <v>7092.18</v>
      </c>
      <c r="P608" s="13">
        <v>7091.7000000000007</v>
      </c>
      <c r="Q608" s="13">
        <v>7087.8</v>
      </c>
      <c r="R608" s="13">
        <v>7080.0300000000007</v>
      </c>
      <c r="S608" s="13">
        <v>7070.1</v>
      </c>
      <c r="T608" s="13">
        <v>7070.1500000000005</v>
      </c>
      <c r="U608" s="13">
        <v>7064.1100000000006</v>
      </c>
      <c r="V608" s="13">
        <v>7069.89</v>
      </c>
      <c r="W608" s="13">
        <v>7081.6900000000005</v>
      </c>
      <c r="X608" s="13">
        <v>7073.83</v>
      </c>
      <c r="Y608" s="16">
        <v>6828.34</v>
      </c>
    </row>
    <row r="609" spans="1:25" x14ac:dyDescent="0.2">
      <c r="A609" s="33">
        <v>45089</v>
      </c>
      <c r="B609" s="28">
        <v>6678.88</v>
      </c>
      <c r="C609" s="13">
        <v>6501.52</v>
      </c>
      <c r="D609" s="13">
        <v>6387.67</v>
      </c>
      <c r="E609" s="13">
        <v>6291.6100000000006</v>
      </c>
      <c r="F609" s="13">
        <v>6229.47</v>
      </c>
      <c r="G609" s="13">
        <v>6273.31</v>
      </c>
      <c r="H609" s="13">
        <v>6419.4800000000005</v>
      </c>
      <c r="I609" s="13">
        <v>6628.5300000000007</v>
      </c>
      <c r="J609" s="13">
        <v>6844.42</v>
      </c>
      <c r="K609" s="13">
        <v>7015.05</v>
      </c>
      <c r="L609" s="13">
        <v>7035.3200000000006</v>
      </c>
      <c r="M609" s="13">
        <v>7038.9000000000005</v>
      </c>
      <c r="N609" s="13">
        <v>7036.5300000000007</v>
      </c>
      <c r="O609" s="13">
        <v>7040.71</v>
      </c>
      <c r="P609" s="13">
        <v>7040.05</v>
      </c>
      <c r="Q609" s="13">
        <v>7034.6200000000008</v>
      </c>
      <c r="R609" s="13">
        <v>7023.97</v>
      </c>
      <c r="S609" s="13">
        <v>7011.2000000000007</v>
      </c>
      <c r="T609" s="13">
        <v>7002.2800000000007</v>
      </c>
      <c r="U609" s="13">
        <v>6998.66</v>
      </c>
      <c r="V609" s="13">
        <v>7011.16</v>
      </c>
      <c r="W609" s="13">
        <v>7019.42</v>
      </c>
      <c r="X609" s="13">
        <v>6940.1900000000005</v>
      </c>
      <c r="Y609" s="16">
        <v>6682.42</v>
      </c>
    </row>
    <row r="610" spans="1:25" x14ac:dyDescent="0.2">
      <c r="A610" s="33">
        <v>45090</v>
      </c>
      <c r="B610" s="28">
        <v>6501.66</v>
      </c>
      <c r="C610" s="13">
        <v>6382.6500000000005</v>
      </c>
      <c r="D610" s="13">
        <v>6314.8</v>
      </c>
      <c r="E610" s="13">
        <v>6185.9400000000005</v>
      </c>
      <c r="F610" s="13">
        <v>6200.5</v>
      </c>
      <c r="G610" s="13">
        <v>6347.43</v>
      </c>
      <c r="H610" s="13">
        <v>6728.8600000000006</v>
      </c>
      <c r="I610" s="13">
        <v>6861.47</v>
      </c>
      <c r="J610" s="13">
        <v>7085.6100000000006</v>
      </c>
      <c r="K610" s="13">
        <v>7120.34</v>
      </c>
      <c r="L610" s="13">
        <v>7126.26</v>
      </c>
      <c r="M610" s="13">
        <v>7122.14</v>
      </c>
      <c r="N610" s="13">
        <v>7117.64</v>
      </c>
      <c r="O610" s="13">
        <v>7125.2300000000005</v>
      </c>
      <c r="P610" s="13">
        <v>7157.51</v>
      </c>
      <c r="Q610" s="13">
        <v>7143.5700000000006</v>
      </c>
      <c r="R610" s="13">
        <v>7133.27</v>
      </c>
      <c r="S610" s="13">
        <v>7117.51</v>
      </c>
      <c r="T610" s="13">
        <v>7106.41</v>
      </c>
      <c r="U610" s="13">
        <v>7086.2000000000007</v>
      </c>
      <c r="V610" s="13">
        <v>7085.47</v>
      </c>
      <c r="W610" s="13">
        <v>7102.83</v>
      </c>
      <c r="X610" s="13">
        <v>6950.71</v>
      </c>
      <c r="Y610" s="16">
        <v>6599.72</v>
      </c>
    </row>
    <row r="611" spans="1:25" x14ac:dyDescent="0.2">
      <c r="A611" s="33">
        <v>45091</v>
      </c>
      <c r="B611" s="28">
        <v>6492.64</v>
      </c>
      <c r="C611" s="13">
        <v>6288.1</v>
      </c>
      <c r="D611" s="13">
        <v>6219.84</v>
      </c>
      <c r="E611" s="13">
        <v>6160.43</v>
      </c>
      <c r="F611" s="13">
        <v>6146.85</v>
      </c>
      <c r="G611" s="13">
        <v>6361.58</v>
      </c>
      <c r="H611" s="13">
        <v>6674.21</v>
      </c>
      <c r="I611" s="13">
        <v>6859.5700000000006</v>
      </c>
      <c r="J611" s="13">
        <v>7068.7000000000007</v>
      </c>
      <c r="K611" s="13">
        <v>7136.22</v>
      </c>
      <c r="L611" s="13">
        <v>7148.5300000000007</v>
      </c>
      <c r="M611" s="13">
        <v>7142.81</v>
      </c>
      <c r="N611" s="13">
        <v>7134.93</v>
      </c>
      <c r="O611" s="13">
        <v>7140.58</v>
      </c>
      <c r="P611" s="13">
        <v>7162.24</v>
      </c>
      <c r="Q611" s="13">
        <v>7161.02</v>
      </c>
      <c r="R611" s="13">
        <v>7152.3</v>
      </c>
      <c r="S611" s="13">
        <v>7123.3200000000006</v>
      </c>
      <c r="T611" s="13">
        <v>7110.2000000000007</v>
      </c>
      <c r="U611" s="13">
        <v>7091.93</v>
      </c>
      <c r="V611" s="13">
        <v>7088.3700000000008</v>
      </c>
      <c r="W611" s="13">
        <v>7108.39</v>
      </c>
      <c r="X611" s="13">
        <v>6898.51</v>
      </c>
      <c r="Y611" s="16">
        <v>6592.09</v>
      </c>
    </row>
    <row r="612" spans="1:25" x14ac:dyDescent="0.2">
      <c r="A612" s="33">
        <v>45092</v>
      </c>
      <c r="B612" s="28">
        <v>6366.39</v>
      </c>
      <c r="C612" s="13">
        <v>6256.57</v>
      </c>
      <c r="D612" s="13">
        <v>6195.4600000000009</v>
      </c>
      <c r="E612" s="13">
        <v>6141.9400000000005</v>
      </c>
      <c r="F612" s="13">
        <v>6122.1200000000008</v>
      </c>
      <c r="G612" s="13">
        <v>6329.3600000000006</v>
      </c>
      <c r="H612" s="13">
        <v>6666.63</v>
      </c>
      <c r="I612" s="13">
        <v>6854.92</v>
      </c>
      <c r="J612" s="13">
        <v>7164.39</v>
      </c>
      <c r="K612" s="13">
        <v>7169.1500000000005</v>
      </c>
      <c r="L612" s="13">
        <v>7169.0400000000009</v>
      </c>
      <c r="M612" s="13">
        <v>7164.4000000000005</v>
      </c>
      <c r="N612" s="13">
        <v>7164.51</v>
      </c>
      <c r="O612" s="13">
        <v>7167.5</v>
      </c>
      <c r="P612" s="13">
        <v>7187.75</v>
      </c>
      <c r="Q612" s="13">
        <v>7172.84</v>
      </c>
      <c r="R612" s="13">
        <v>7158.25</v>
      </c>
      <c r="S612" s="13">
        <v>7156.3</v>
      </c>
      <c r="T612" s="13">
        <v>7155.9800000000005</v>
      </c>
      <c r="U612" s="13">
        <v>7158.2300000000005</v>
      </c>
      <c r="V612" s="13">
        <v>7157.9500000000007</v>
      </c>
      <c r="W612" s="13">
        <v>7163.2300000000005</v>
      </c>
      <c r="X612" s="13">
        <v>6922.92</v>
      </c>
      <c r="Y612" s="16">
        <v>6719.1200000000008</v>
      </c>
    </row>
    <row r="613" spans="1:25" x14ac:dyDescent="0.2">
      <c r="A613" s="33">
        <v>45093</v>
      </c>
      <c r="B613" s="28">
        <v>6437.85</v>
      </c>
      <c r="C613" s="13">
        <v>6308.91</v>
      </c>
      <c r="D613" s="13">
        <v>6181.91</v>
      </c>
      <c r="E613" s="13">
        <v>6136.31</v>
      </c>
      <c r="F613" s="13">
        <v>6116.2100000000009</v>
      </c>
      <c r="G613" s="13">
        <v>6195.6</v>
      </c>
      <c r="H613" s="13">
        <v>6545.92</v>
      </c>
      <c r="I613" s="13">
        <v>6873.5400000000009</v>
      </c>
      <c r="J613" s="13">
        <v>7046.9000000000005</v>
      </c>
      <c r="K613" s="13">
        <v>7125.0400000000009</v>
      </c>
      <c r="L613" s="13">
        <v>7142.93</v>
      </c>
      <c r="M613" s="13">
        <v>7143.96</v>
      </c>
      <c r="N613" s="13">
        <v>7163.0400000000009</v>
      </c>
      <c r="O613" s="13">
        <v>7170.01</v>
      </c>
      <c r="P613" s="13">
        <v>7237.9400000000005</v>
      </c>
      <c r="Q613" s="13">
        <v>7169.7300000000005</v>
      </c>
      <c r="R613" s="13">
        <v>7142.51</v>
      </c>
      <c r="S613" s="13">
        <v>7137.4500000000007</v>
      </c>
      <c r="T613" s="13">
        <v>7110.6100000000006</v>
      </c>
      <c r="U613" s="13">
        <v>7094.8</v>
      </c>
      <c r="V613" s="13">
        <v>7115</v>
      </c>
      <c r="W613" s="13">
        <v>7144.9800000000005</v>
      </c>
      <c r="X613" s="13">
        <v>7035.8700000000008</v>
      </c>
      <c r="Y613" s="16">
        <v>6838.8</v>
      </c>
    </row>
    <row r="614" spans="1:25" x14ac:dyDescent="0.2">
      <c r="A614" s="33">
        <v>45094</v>
      </c>
      <c r="B614" s="28">
        <v>6745.14</v>
      </c>
      <c r="C614" s="13">
        <v>6505.27</v>
      </c>
      <c r="D614" s="13">
        <v>6380.4500000000007</v>
      </c>
      <c r="E614" s="13">
        <v>6259.0300000000007</v>
      </c>
      <c r="F614" s="13">
        <v>6229.7100000000009</v>
      </c>
      <c r="G614" s="13">
        <v>6370.0400000000009</v>
      </c>
      <c r="H614" s="13">
        <v>6511.9500000000007</v>
      </c>
      <c r="I614" s="13">
        <v>6825.47</v>
      </c>
      <c r="J614" s="13">
        <v>7095.6100000000006</v>
      </c>
      <c r="K614" s="13">
        <v>7154.1</v>
      </c>
      <c r="L614" s="13">
        <v>7198.75</v>
      </c>
      <c r="M614" s="13">
        <v>7201.55</v>
      </c>
      <c r="N614" s="13">
        <v>7241.08</v>
      </c>
      <c r="O614" s="13">
        <v>7245.33</v>
      </c>
      <c r="P614" s="13">
        <v>7242.13</v>
      </c>
      <c r="Q614" s="13">
        <v>7241.2800000000007</v>
      </c>
      <c r="R614" s="13">
        <v>7227.5</v>
      </c>
      <c r="S614" s="13">
        <v>7220.3700000000008</v>
      </c>
      <c r="T614" s="13">
        <v>7183.3600000000006</v>
      </c>
      <c r="U614" s="13">
        <v>7135.64</v>
      </c>
      <c r="V614" s="13">
        <v>7157.0400000000009</v>
      </c>
      <c r="W614" s="13">
        <v>7199.1500000000005</v>
      </c>
      <c r="X614" s="13">
        <v>7091.7000000000007</v>
      </c>
      <c r="Y614" s="16">
        <v>6931.7000000000007</v>
      </c>
    </row>
    <row r="615" spans="1:25" x14ac:dyDescent="0.2">
      <c r="A615" s="33">
        <v>45095</v>
      </c>
      <c r="B615" s="28">
        <v>6620.9000000000005</v>
      </c>
      <c r="C615" s="13">
        <v>6407.1</v>
      </c>
      <c r="D615" s="13">
        <v>6314.68</v>
      </c>
      <c r="E615" s="13">
        <v>6206.07</v>
      </c>
      <c r="F615" s="13">
        <v>6146.93</v>
      </c>
      <c r="G615" s="13">
        <v>6186.1500000000005</v>
      </c>
      <c r="H615" s="13">
        <v>6184.76</v>
      </c>
      <c r="I615" s="13">
        <v>6612.2300000000005</v>
      </c>
      <c r="J615" s="13">
        <v>6866.39</v>
      </c>
      <c r="K615" s="13">
        <v>6985</v>
      </c>
      <c r="L615" s="13">
        <v>7012.59</v>
      </c>
      <c r="M615" s="13">
        <v>7015.7300000000005</v>
      </c>
      <c r="N615" s="13">
        <v>7014.0400000000009</v>
      </c>
      <c r="O615" s="13">
        <v>7020.43</v>
      </c>
      <c r="P615" s="13">
        <v>7032.4000000000005</v>
      </c>
      <c r="Q615" s="13">
        <v>7020.9400000000005</v>
      </c>
      <c r="R615" s="13">
        <v>6994.1200000000008</v>
      </c>
      <c r="S615" s="13">
        <v>6997.13</v>
      </c>
      <c r="T615" s="13">
        <v>6986.7900000000009</v>
      </c>
      <c r="U615" s="13">
        <v>6987.7300000000005</v>
      </c>
      <c r="V615" s="13">
        <v>7010.0400000000009</v>
      </c>
      <c r="W615" s="13">
        <v>7014.9000000000005</v>
      </c>
      <c r="X615" s="13">
        <v>6957.26</v>
      </c>
      <c r="Y615" s="16">
        <v>6797.2300000000005</v>
      </c>
    </row>
    <row r="616" spans="1:25" x14ac:dyDescent="0.2">
      <c r="A616" s="33">
        <v>45096</v>
      </c>
      <c r="B616" s="28">
        <v>6553.14</v>
      </c>
      <c r="C616" s="13">
        <v>6373.26</v>
      </c>
      <c r="D616" s="13">
        <v>6265.13</v>
      </c>
      <c r="E616" s="13">
        <v>6173.26</v>
      </c>
      <c r="F616" s="13">
        <v>6170.05</v>
      </c>
      <c r="G616" s="13">
        <v>6301.3</v>
      </c>
      <c r="H616" s="13">
        <v>6731.13</v>
      </c>
      <c r="I616" s="13">
        <v>6965.38</v>
      </c>
      <c r="J616" s="13">
        <v>7094.1</v>
      </c>
      <c r="K616" s="13">
        <v>7210.67</v>
      </c>
      <c r="L616" s="13">
        <v>7233.55</v>
      </c>
      <c r="M616" s="13">
        <v>7212.49</v>
      </c>
      <c r="N616" s="13">
        <v>7220.5</v>
      </c>
      <c r="O616" s="13">
        <v>7240.26</v>
      </c>
      <c r="P616" s="13">
        <v>7244.1500000000005</v>
      </c>
      <c r="Q616" s="13">
        <v>7229.18</v>
      </c>
      <c r="R616" s="13">
        <v>7209.17</v>
      </c>
      <c r="S616" s="13">
        <v>7174.1</v>
      </c>
      <c r="T616" s="13">
        <v>7136.39</v>
      </c>
      <c r="U616" s="13">
        <v>7106.05</v>
      </c>
      <c r="V616" s="13">
        <v>7101.76</v>
      </c>
      <c r="W616" s="13">
        <v>7116.3700000000008</v>
      </c>
      <c r="X616" s="13">
        <v>6977.96</v>
      </c>
      <c r="Y616" s="16">
        <v>6637.7000000000007</v>
      </c>
    </row>
    <row r="617" spans="1:25" x14ac:dyDescent="0.2">
      <c r="A617" s="33">
        <v>45097</v>
      </c>
      <c r="B617" s="28">
        <v>6471.1500000000005</v>
      </c>
      <c r="C617" s="13">
        <v>6310.67</v>
      </c>
      <c r="D617" s="13">
        <v>6220.85</v>
      </c>
      <c r="E617" s="13">
        <v>6184.64</v>
      </c>
      <c r="F617" s="13">
        <v>6218.5300000000007</v>
      </c>
      <c r="G617" s="13">
        <v>6428.4000000000005</v>
      </c>
      <c r="H617" s="13">
        <v>6757.05</v>
      </c>
      <c r="I617" s="13">
        <v>6983.8600000000006</v>
      </c>
      <c r="J617" s="13">
        <v>7202.08</v>
      </c>
      <c r="K617" s="13">
        <v>7296.89</v>
      </c>
      <c r="L617" s="13">
        <v>7313.17</v>
      </c>
      <c r="M617" s="13">
        <v>7309.63</v>
      </c>
      <c r="N617" s="13">
        <v>7273.01</v>
      </c>
      <c r="O617" s="13">
        <v>7286.9500000000007</v>
      </c>
      <c r="P617" s="13">
        <v>7339.8</v>
      </c>
      <c r="Q617" s="13">
        <v>7302.18</v>
      </c>
      <c r="R617" s="13">
        <v>7256.7300000000005</v>
      </c>
      <c r="S617" s="13">
        <v>7241.2800000000007</v>
      </c>
      <c r="T617" s="13">
        <v>7231.6100000000006</v>
      </c>
      <c r="U617" s="13">
        <v>7210.2800000000007</v>
      </c>
      <c r="V617" s="13">
        <v>7198.9000000000005</v>
      </c>
      <c r="W617" s="13">
        <v>7204.67</v>
      </c>
      <c r="X617" s="13">
        <v>6997.3200000000006</v>
      </c>
      <c r="Y617" s="16">
        <v>6839.81</v>
      </c>
    </row>
    <row r="618" spans="1:25" x14ac:dyDescent="0.2">
      <c r="A618" s="33">
        <v>45098</v>
      </c>
      <c r="B618" s="28">
        <v>6565.4500000000007</v>
      </c>
      <c r="C618" s="13">
        <v>6394.6500000000005</v>
      </c>
      <c r="D618" s="13">
        <v>6311.9000000000005</v>
      </c>
      <c r="E618" s="13">
        <v>6225.57</v>
      </c>
      <c r="F618" s="13">
        <v>6226.9600000000009</v>
      </c>
      <c r="G618" s="13">
        <v>6395.77</v>
      </c>
      <c r="H618" s="13">
        <v>6654.88</v>
      </c>
      <c r="I618" s="13">
        <v>6920.67</v>
      </c>
      <c r="J618" s="13">
        <v>7163.1</v>
      </c>
      <c r="K618" s="13">
        <v>7245.43</v>
      </c>
      <c r="L618" s="13">
        <v>7251.35</v>
      </c>
      <c r="M618" s="13">
        <v>7261.67</v>
      </c>
      <c r="N618" s="13">
        <v>7234.99</v>
      </c>
      <c r="O618" s="13">
        <v>7230.74</v>
      </c>
      <c r="P618" s="13">
        <v>7275.49</v>
      </c>
      <c r="Q618" s="13">
        <v>7246.01</v>
      </c>
      <c r="R618" s="13">
        <v>7234.18</v>
      </c>
      <c r="S618" s="13">
        <v>7212.97</v>
      </c>
      <c r="T618" s="13">
        <v>7191.31</v>
      </c>
      <c r="U618" s="13">
        <v>7128.24</v>
      </c>
      <c r="V618" s="13">
        <v>7103.75</v>
      </c>
      <c r="W618" s="13">
        <v>7123.5700000000006</v>
      </c>
      <c r="X618" s="13">
        <v>6918.84</v>
      </c>
      <c r="Y618" s="16">
        <v>6767.1900000000005</v>
      </c>
    </row>
    <row r="619" spans="1:25" x14ac:dyDescent="0.2">
      <c r="A619" s="33">
        <v>45099</v>
      </c>
      <c r="B619" s="28">
        <v>6403.68</v>
      </c>
      <c r="C619" s="13">
        <v>6331.6900000000005</v>
      </c>
      <c r="D619" s="13">
        <v>6228.9800000000005</v>
      </c>
      <c r="E619" s="13">
        <v>6168.8</v>
      </c>
      <c r="F619" s="13">
        <v>6185.9400000000005</v>
      </c>
      <c r="G619" s="13">
        <v>6341.4000000000005</v>
      </c>
      <c r="H619" s="13">
        <v>6485.81</v>
      </c>
      <c r="I619" s="13">
        <v>6869.01</v>
      </c>
      <c r="J619" s="13">
        <v>7116.97</v>
      </c>
      <c r="K619" s="13">
        <v>7263.93</v>
      </c>
      <c r="L619" s="13">
        <v>7290.7300000000005</v>
      </c>
      <c r="M619" s="13">
        <v>7285.96</v>
      </c>
      <c r="N619" s="13">
        <v>7269.7000000000007</v>
      </c>
      <c r="O619" s="13">
        <v>7287.55</v>
      </c>
      <c r="P619" s="13">
        <v>7304.0700000000006</v>
      </c>
      <c r="Q619" s="13">
        <v>7290.2000000000007</v>
      </c>
      <c r="R619" s="13">
        <v>7281.93</v>
      </c>
      <c r="S619" s="13">
        <v>7266.75</v>
      </c>
      <c r="T619" s="13">
        <v>7247.43</v>
      </c>
      <c r="U619" s="13">
        <v>7223.66</v>
      </c>
      <c r="V619" s="13">
        <v>7186.4800000000005</v>
      </c>
      <c r="W619" s="13">
        <v>7188.83</v>
      </c>
      <c r="X619" s="13">
        <v>6903.58</v>
      </c>
      <c r="Y619" s="16">
        <v>6740.05</v>
      </c>
    </row>
    <row r="620" spans="1:25" x14ac:dyDescent="0.2">
      <c r="A620" s="33">
        <v>45100</v>
      </c>
      <c r="B620" s="28">
        <v>6542.8200000000006</v>
      </c>
      <c r="C620" s="13">
        <v>6362.84</v>
      </c>
      <c r="D620" s="13">
        <v>6252</v>
      </c>
      <c r="E620" s="13">
        <v>6190.76</v>
      </c>
      <c r="F620" s="13">
        <v>6194.0300000000007</v>
      </c>
      <c r="G620" s="13">
        <v>6321.1900000000005</v>
      </c>
      <c r="H620" s="13">
        <v>6642.9400000000005</v>
      </c>
      <c r="I620" s="13">
        <v>6840.4000000000005</v>
      </c>
      <c r="J620" s="13">
        <v>7157.39</v>
      </c>
      <c r="K620" s="13">
        <v>7220.5400000000009</v>
      </c>
      <c r="L620" s="13">
        <v>7244.3200000000006</v>
      </c>
      <c r="M620" s="13">
        <v>7233.7000000000007</v>
      </c>
      <c r="N620" s="13">
        <v>7226.5</v>
      </c>
      <c r="O620" s="13">
        <v>7216.9800000000005</v>
      </c>
      <c r="P620" s="13">
        <v>7244.5400000000009</v>
      </c>
      <c r="Q620" s="13">
        <v>7227.16</v>
      </c>
      <c r="R620" s="13">
        <v>7229.13</v>
      </c>
      <c r="S620" s="13">
        <v>7209.08</v>
      </c>
      <c r="T620" s="13">
        <v>7196.72</v>
      </c>
      <c r="U620" s="13">
        <v>7176.92</v>
      </c>
      <c r="V620" s="13">
        <v>7169.68</v>
      </c>
      <c r="W620" s="13">
        <v>7199.58</v>
      </c>
      <c r="X620" s="13">
        <v>7049.09</v>
      </c>
      <c r="Y620" s="16">
        <v>6850.1900000000005</v>
      </c>
    </row>
    <row r="621" spans="1:25" x14ac:dyDescent="0.2">
      <c r="A621" s="33">
        <v>45101</v>
      </c>
      <c r="B621" s="28">
        <v>6776.42</v>
      </c>
      <c r="C621" s="13">
        <v>6624.6500000000005</v>
      </c>
      <c r="D621" s="13">
        <v>6425.74</v>
      </c>
      <c r="E621" s="13">
        <v>6356.77</v>
      </c>
      <c r="F621" s="13">
        <v>6321.7800000000007</v>
      </c>
      <c r="G621" s="13">
        <v>6385.4800000000005</v>
      </c>
      <c r="H621" s="13">
        <v>6538.3</v>
      </c>
      <c r="I621" s="13">
        <v>6836.1100000000006</v>
      </c>
      <c r="J621" s="13">
        <v>7096.01</v>
      </c>
      <c r="K621" s="13">
        <v>7235.06</v>
      </c>
      <c r="L621" s="13">
        <v>7255.7000000000007</v>
      </c>
      <c r="M621" s="13">
        <v>7256.56</v>
      </c>
      <c r="N621" s="13">
        <v>7254.1</v>
      </c>
      <c r="O621" s="13">
        <v>7260.14</v>
      </c>
      <c r="P621" s="13">
        <v>7255.27</v>
      </c>
      <c r="Q621" s="13">
        <v>7248.88</v>
      </c>
      <c r="R621" s="13">
        <v>7254.72</v>
      </c>
      <c r="S621" s="13">
        <v>7250.99</v>
      </c>
      <c r="T621" s="13">
        <v>7244.8700000000008</v>
      </c>
      <c r="U621" s="13">
        <v>7232.2000000000007</v>
      </c>
      <c r="V621" s="13">
        <v>7224.74</v>
      </c>
      <c r="W621" s="13">
        <v>7232.58</v>
      </c>
      <c r="X621" s="13">
        <v>7090.52</v>
      </c>
      <c r="Y621" s="16">
        <v>6875.63</v>
      </c>
    </row>
    <row r="622" spans="1:25" x14ac:dyDescent="0.2">
      <c r="A622" s="33">
        <v>45102</v>
      </c>
      <c r="B622" s="28">
        <v>6696.72</v>
      </c>
      <c r="C622" s="13">
        <v>6417.81</v>
      </c>
      <c r="D622" s="13">
        <v>6348.39</v>
      </c>
      <c r="E622" s="13">
        <v>6231.67</v>
      </c>
      <c r="F622" s="13">
        <v>6209.99</v>
      </c>
      <c r="G622" s="13">
        <v>6261.2800000000007</v>
      </c>
      <c r="H622" s="13">
        <v>6363.92</v>
      </c>
      <c r="I622" s="13">
        <v>6632.38</v>
      </c>
      <c r="J622" s="13">
        <v>6874.68</v>
      </c>
      <c r="K622" s="13">
        <v>7058.25</v>
      </c>
      <c r="L622" s="13">
        <v>7091.09</v>
      </c>
      <c r="M622" s="13">
        <v>7091.1900000000005</v>
      </c>
      <c r="N622" s="13">
        <v>7090.68</v>
      </c>
      <c r="O622" s="13">
        <v>7090.97</v>
      </c>
      <c r="P622" s="13">
        <v>7090.43</v>
      </c>
      <c r="Q622" s="13">
        <v>7090.2900000000009</v>
      </c>
      <c r="R622" s="13">
        <v>7089.92</v>
      </c>
      <c r="S622" s="13">
        <v>7089.46</v>
      </c>
      <c r="T622" s="13">
        <v>7088.2300000000005</v>
      </c>
      <c r="U622" s="13">
        <v>7080.8600000000006</v>
      </c>
      <c r="V622" s="13">
        <v>7082.27</v>
      </c>
      <c r="W622" s="13">
        <v>7087.91</v>
      </c>
      <c r="X622" s="13">
        <v>7062.6100000000006</v>
      </c>
      <c r="Y622" s="16">
        <v>6819.21</v>
      </c>
    </row>
    <row r="623" spans="1:25" x14ac:dyDescent="0.2">
      <c r="A623" s="33">
        <v>45103</v>
      </c>
      <c r="B623" s="28">
        <v>6579.06</v>
      </c>
      <c r="C623" s="13">
        <v>6362.3600000000006</v>
      </c>
      <c r="D623" s="13">
        <v>6258.1500000000005</v>
      </c>
      <c r="E623" s="13">
        <v>6204</v>
      </c>
      <c r="F623" s="13">
        <v>6209.0300000000007</v>
      </c>
      <c r="G623" s="13">
        <v>6447.18</v>
      </c>
      <c r="H623" s="13">
        <v>6690.63</v>
      </c>
      <c r="I623" s="13">
        <v>6858.06</v>
      </c>
      <c r="J623" s="13">
        <v>7139.0400000000009</v>
      </c>
      <c r="K623" s="13">
        <v>7221.51</v>
      </c>
      <c r="L623" s="13">
        <v>7244.8</v>
      </c>
      <c r="M623" s="13">
        <v>7245.76</v>
      </c>
      <c r="N623" s="13">
        <v>7233.9500000000007</v>
      </c>
      <c r="O623" s="13">
        <v>7237.8</v>
      </c>
      <c r="P623" s="13">
        <v>7263.1100000000006</v>
      </c>
      <c r="Q623" s="13">
        <v>7250.18</v>
      </c>
      <c r="R623" s="13">
        <v>7239.51</v>
      </c>
      <c r="S623" s="13">
        <v>7222.09</v>
      </c>
      <c r="T623" s="13">
        <v>7204.0700000000006</v>
      </c>
      <c r="U623" s="13">
        <v>7172.2300000000005</v>
      </c>
      <c r="V623" s="13">
        <v>7161</v>
      </c>
      <c r="W623" s="13">
        <v>7161.6100000000006</v>
      </c>
      <c r="X623" s="13">
        <v>6876.1200000000008</v>
      </c>
      <c r="Y623" s="16">
        <v>6698.2800000000007</v>
      </c>
    </row>
    <row r="624" spans="1:25" x14ac:dyDescent="0.2">
      <c r="A624" s="33">
        <v>45104</v>
      </c>
      <c r="B624" s="28">
        <v>6566.72</v>
      </c>
      <c r="C624" s="13">
        <v>6379.6500000000005</v>
      </c>
      <c r="D624" s="13">
        <v>6255.82</v>
      </c>
      <c r="E624" s="13">
        <v>6183.39</v>
      </c>
      <c r="F624" s="13">
        <v>6176.27</v>
      </c>
      <c r="G624" s="13">
        <v>6416.3700000000008</v>
      </c>
      <c r="H624" s="13">
        <v>6637.55</v>
      </c>
      <c r="I624" s="13">
        <v>6810.92</v>
      </c>
      <c r="J624" s="13">
        <v>7047.35</v>
      </c>
      <c r="K624" s="13">
        <v>7175.93</v>
      </c>
      <c r="L624" s="13">
        <v>7223.9500000000007</v>
      </c>
      <c r="M624" s="13">
        <v>7239.41</v>
      </c>
      <c r="N624" s="13">
        <v>7235.14</v>
      </c>
      <c r="O624" s="13">
        <v>7240.52</v>
      </c>
      <c r="P624" s="13">
        <v>7272.08</v>
      </c>
      <c r="Q624" s="13">
        <v>7252.74</v>
      </c>
      <c r="R624" s="13">
        <v>7239.4500000000007</v>
      </c>
      <c r="S624" s="13">
        <v>7193.92</v>
      </c>
      <c r="T624" s="13">
        <v>7164.81</v>
      </c>
      <c r="U624" s="13">
        <v>7086.46</v>
      </c>
      <c r="V624" s="13">
        <v>7027.39</v>
      </c>
      <c r="W624" s="13">
        <v>7049.58</v>
      </c>
      <c r="X624" s="13">
        <v>6801.51</v>
      </c>
      <c r="Y624" s="16">
        <v>6689.66</v>
      </c>
    </row>
    <row r="625" spans="1:25" x14ac:dyDescent="0.2">
      <c r="A625" s="33">
        <v>45105</v>
      </c>
      <c r="B625" s="28">
        <v>6373.4000000000005</v>
      </c>
      <c r="C625" s="13">
        <v>6232.39</v>
      </c>
      <c r="D625" s="13">
        <v>6156.07</v>
      </c>
      <c r="E625" s="13">
        <v>6124.89</v>
      </c>
      <c r="F625" s="13">
        <v>6122.2000000000007</v>
      </c>
      <c r="G625" s="13">
        <v>6196.2300000000005</v>
      </c>
      <c r="H625" s="13">
        <v>6545.7300000000005</v>
      </c>
      <c r="I625" s="13">
        <v>6776.96</v>
      </c>
      <c r="J625" s="13">
        <v>7003.66</v>
      </c>
      <c r="K625" s="13">
        <v>7160.31</v>
      </c>
      <c r="L625" s="13">
        <v>7183.17</v>
      </c>
      <c r="M625" s="13">
        <v>7171.93</v>
      </c>
      <c r="N625" s="13">
        <v>7169.8</v>
      </c>
      <c r="O625" s="13">
        <v>7173.6900000000005</v>
      </c>
      <c r="P625" s="13">
        <v>7257.14</v>
      </c>
      <c r="Q625" s="13">
        <v>7227.9000000000005</v>
      </c>
      <c r="R625" s="13">
        <v>7195.14</v>
      </c>
      <c r="S625" s="13">
        <v>7174.08</v>
      </c>
      <c r="T625" s="13">
        <v>7163.8700000000008</v>
      </c>
      <c r="U625" s="13">
        <v>7114.1</v>
      </c>
      <c r="V625" s="13">
        <v>7055.06</v>
      </c>
      <c r="W625" s="13">
        <v>7071.4000000000005</v>
      </c>
      <c r="X625" s="13">
        <v>6884.51</v>
      </c>
      <c r="Y625" s="16">
        <v>6696.09</v>
      </c>
    </row>
    <row r="626" spans="1:25" x14ac:dyDescent="0.2">
      <c r="A626" s="33">
        <v>45106</v>
      </c>
      <c r="B626" s="28">
        <v>6385.05</v>
      </c>
      <c r="C626" s="13">
        <v>6270.8</v>
      </c>
      <c r="D626" s="13">
        <v>6205.8600000000006</v>
      </c>
      <c r="E626" s="13">
        <v>6148.64</v>
      </c>
      <c r="F626" s="13">
        <v>6155.47</v>
      </c>
      <c r="G626" s="13">
        <v>6250.06</v>
      </c>
      <c r="H626" s="13">
        <v>6589.7900000000009</v>
      </c>
      <c r="I626" s="13">
        <v>6814.8200000000006</v>
      </c>
      <c r="J626" s="13">
        <v>7071.4000000000005</v>
      </c>
      <c r="K626" s="13">
        <v>7210.91</v>
      </c>
      <c r="L626" s="13">
        <v>7226.39</v>
      </c>
      <c r="M626" s="13">
        <v>7225.9000000000005</v>
      </c>
      <c r="N626" s="13">
        <v>7216.9500000000007</v>
      </c>
      <c r="O626" s="13">
        <v>7224.43</v>
      </c>
      <c r="P626" s="13">
        <v>7253.66</v>
      </c>
      <c r="Q626" s="13">
        <v>7243.1900000000005</v>
      </c>
      <c r="R626" s="13">
        <v>7234.47</v>
      </c>
      <c r="S626" s="13">
        <v>7224.9000000000005</v>
      </c>
      <c r="T626" s="13">
        <v>7208.52</v>
      </c>
      <c r="U626" s="13">
        <v>7167.63</v>
      </c>
      <c r="V626" s="13">
        <v>7162.64</v>
      </c>
      <c r="W626" s="13">
        <v>7166.9400000000005</v>
      </c>
      <c r="X626" s="13">
        <v>6853.16</v>
      </c>
      <c r="Y626" s="16">
        <v>6700.7300000000005</v>
      </c>
    </row>
    <row r="627" spans="1:25" ht="15" customHeight="1" x14ac:dyDescent="0.2">
      <c r="A627" s="33">
        <v>45107</v>
      </c>
      <c r="B627" s="28">
        <v>6582.93</v>
      </c>
      <c r="C627" s="13">
        <v>6374.9000000000005</v>
      </c>
      <c r="D627" s="13">
        <v>6253.2000000000007</v>
      </c>
      <c r="E627" s="13">
        <v>6127.02</v>
      </c>
      <c r="F627" s="13">
        <v>6150.5400000000009</v>
      </c>
      <c r="G627" s="13">
        <v>6486.89</v>
      </c>
      <c r="H627" s="13">
        <v>6544.1</v>
      </c>
      <c r="I627" s="13">
        <v>6822.97</v>
      </c>
      <c r="J627" s="13">
        <v>7008.56</v>
      </c>
      <c r="K627" s="13">
        <v>7172.91</v>
      </c>
      <c r="L627" s="13">
        <v>7175.1900000000005</v>
      </c>
      <c r="M627" s="13">
        <v>7176.1</v>
      </c>
      <c r="N627" s="13">
        <v>7218.1100000000006</v>
      </c>
      <c r="O627" s="13">
        <v>7220.1900000000005</v>
      </c>
      <c r="P627" s="13">
        <v>7272.88</v>
      </c>
      <c r="Q627" s="13">
        <v>7312.75</v>
      </c>
      <c r="R627" s="13">
        <v>7298.7800000000007</v>
      </c>
      <c r="S627" s="13">
        <v>7278.7000000000007</v>
      </c>
      <c r="T627" s="13">
        <v>7283.8200000000006</v>
      </c>
      <c r="U627" s="13">
        <v>7220.9500000000007</v>
      </c>
      <c r="V627" s="13">
        <v>7188.68</v>
      </c>
      <c r="W627" s="13">
        <v>7235.51</v>
      </c>
      <c r="X627" s="13">
        <v>7078.2900000000009</v>
      </c>
      <c r="Y627" s="16">
        <v>6887.3</v>
      </c>
    </row>
    <row r="628" spans="1:25" hidden="1" x14ac:dyDescent="0.2">
      <c r="A628" s="33">
        <v>45016</v>
      </c>
      <c r="B628" s="28">
        <v>6405.9500000000007</v>
      </c>
      <c r="C628" s="13">
        <v>6344.76</v>
      </c>
      <c r="D628" s="13">
        <v>6295.55</v>
      </c>
      <c r="E628" s="13">
        <v>6313.47</v>
      </c>
      <c r="F628" s="13">
        <v>6376.31</v>
      </c>
      <c r="G628" s="13">
        <v>6472.6</v>
      </c>
      <c r="H628" s="13">
        <v>6724.2900000000009</v>
      </c>
      <c r="I628" s="13">
        <v>6849.1</v>
      </c>
      <c r="J628" s="13">
        <v>7056.77</v>
      </c>
      <c r="K628" s="13">
        <v>7096.97</v>
      </c>
      <c r="L628" s="13">
        <v>7100.6500000000005</v>
      </c>
      <c r="M628" s="13">
        <v>7113.93</v>
      </c>
      <c r="N628" s="13">
        <v>7085.06</v>
      </c>
      <c r="O628" s="13">
        <v>7095.83</v>
      </c>
      <c r="P628" s="13">
        <v>7093.66</v>
      </c>
      <c r="Q628" s="13">
        <v>7072.31</v>
      </c>
      <c r="R628" s="13">
        <v>7045.91</v>
      </c>
      <c r="S628" s="13">
        <v>6969.99</v>
      </c>
      <c r="T628" s="13">
        <v>6967.75</v>
      </c>
      <c r="U628" s="13">
        <v>6991.92</v>
      </c>
      <c r="V628" s="13">
        <v>7003.0700000000006</v>
      </c>
      <c r="W628" s="13">
        <v>6956.0300000000007</v>
      </c>
      <c r="X628" s="13">
        <v>6856.1500000000005</v>
      </c>
      <c r="Y628" s="16">
        <v>6690.91</v>
      </c>
    </row>
    <row r="629" spans="1:25" x14ac:dyDescent="0.2">
      <c r="A629" s="129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5" x14ac:dyDescent="0.25">
      <c r="A630" s="135" t="s">
        <v>2</v>
      </c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3.5" thickBot="1" x14ac:dyDescent="0.25"/>
    <row r="632" spans="1:25" ht="13.5" thickBot="1" x14ac:dyDescent="0.25">
      <c r="A632" s="249" t="s">
        <v>59</v>
      </c>
      <c r="B632" s="230" t="s">
        <v>131</v>
      </c>
      <c r="C632" s="231"/>
      <c r="D632" s="231"/>
      <c r="E632" s="231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2"/>
    </row>
    <row r="633" spans="1:25" ht="24.75" thickBot="1" x14ac:dyDescent="0.25">
      <c r="A633" s="250"/>
      <c r="B633" s="23" t="s">
        <v>60</v>
      </c>
      <c r="C633" s="24" t="s">
        <v>61</v>
      </c>
      <c r="D633" s="24" t="s">
        <v>62</v>
      </c>
      <c r="E633" s="24" t="s">
        <v>63</v>
      </c>
      <c r="F633" s="24" t="s">
        <v>64</v>
      </c>
      <c r="G633" s="24" t="s">
        <v>65</v>
      </c>
      <c r="H633" s="24" t="s">
        <v>66</v>
      </c>
      <c r="I633" s="24" t="s">
        <v>67</v>
      </c>
      <c r="J633" s="24" t="s">
        <v>68</v>
      </c>
      <c r="K633" s="24" t="s">
        <v>84</v>
      </c>
      <c r="L633" s="24" t="s">
        <v>69</v>
      </c>
      <c r="M633" s="24" t="s">
        <v>70</v>
      </c>
      <c r="N633" s="24" t="s">
        <v>71</v>
      </c>
      <c r="O633" s="24" t="s">
        <v>72</v>
      </c>
      <c r="P633" s="24" t="s">
        <v>73</v>
      </c>
      <c r="Q633" s="24" t="s">
        <v>74</v>
      </c>
      <c r="R633" s="24" t="s">
        <v>75</v>
      </c>
      <c r="S633" s="24" t="s">
        <v>76</v>
      </c>
      <c r="T633" s="24" t="s">
        <v>77</v>
      </c>
      <c r="U633" s="24" t="s">
        <v>78</v>
      </c>
      <c r="V633" s="24" t="s">
        <v>79</v>
      </c>
      <c r="W633" s="24" t="s">
        <v>80</v>
      </c>
      <c r="X633" s="24" t="s">
        <v>81</v>
      </c>
      <c r="Y633" s="25" t="s">
        <v>82</v>
      </c>
    </row>
    <row r="634" spans="1:25" x14ac:dyDescent="0.2">
      <c r="A634" s="32">
        <v>45078</v>
      </c>
      <c r="B634" s="31">
        <v>1762.3300000000004</v>
      </c>
      <c r="C634" s="31">
        <v>1580.2199999999998</v>
      </c>
      <c r="D634" s="31">
        <v>1364.77</v>
      </c>
      <c r="E634" s="31">
        <v>1323.3300000000004</v>
      </c>
      <c r="F634" s="31">
        <v>1339.48</v>
      </c>
      <c r="G634" s="31">
        <v>1587.8400000000001</v>
      </c>
      <c r="H634" s="31">
        <v>1788.2599999999998</v>
      </c>
      <c r="I634" s="31">
        <v>2042.0099999999998</v>
      </c>
      <c r="J634" s="31">
        <v>2083.9699999999998</v>
      </c>
      <c r="K634" s="31">
        <v>2111.8500000000008</v>
      </c>
      <c r="L634" s="31">
        <v>2117.64</v>
      </c>
      <c r="M634" s="31">
        <v>2119.6800000000007</v>
      </c>
      <c r="N634" s="31">
        <v>2117.1199999999994</v>
      </c>
      <c r="O634" s="31">
        <v>2124.0700000000002</v>
      </c>
      <c r="P634" s="31">
        <v>2159.4499999999994</v>
      </c>
      <c r="Q634" s="31">
        <v>2126.0700000000002</v>
      </c>
      <c r="R634" s="31">
        <v>2114.3699999999994</v>
      </c>
      <c r="S634" s="31">
        <v>2095.31</v>
      </c>
      <c r="T634" s="31">
        <v>2086.2400000000002</v>
      </c>
      <c r="U634" s="31">
        <v>2076.73</v>
      </c>
      <c r="V634" s="31">
        <v>2077.9100000000003</v>
      </c>
      <c r="W634" s="31">
        <v>2084.8200000000002</v>
      </c>
      <c r="X634" s="31">
        <v>2020.02</v>
      </c>
      <c r="Y634" s="31">
        <v>1790.46</v>
      </c>
    </row>
    <row r="635" spans="1:25" x14ac:dyDescent="0.2">
      <c r="A635" s="33">
        <v>45079</v>
      </c>
      <c r="B635" s="71">
        <v>1604.94</v>
      </c>
      <c r="C635" s="71">
        <v>1348.8400000000001</v>
      </c>
      <c r="D635" s="71">
        <v>1244.67</v>
      </c>
      <c r="E635" s="71">
        <v>1168.4000000000001</v>
      </c>
      <c r="F635" s="71">
        <v>1169.5100000000002</v>
      </c>
      <c r="G635" s="71">
        <v>1432.3400000000001</v>
      </c>
      <c r="H635" s="71">
        <v>1760.46</v>
      </c>
      <c r="I635" s="71">
        <v>1901.9200000000005</v>
      </c>
      <c r="J635" s="71">
        <v>2041.81</v>
      </c>
      <c r="K635" s="71">
        <v>2080.2400000000002</v>
      </c>
      <c r="L635" s="71">
        <v>2083.2899999999995</v>
      </c>
      <c r="M635" s="71">
        <v>2080.48</v>
      </c>
      <c r="N635" s="71">
        <v>2076.52</v>
      </c>
      <c r="O635" s="71">
        <v>2087.89</v>
      </c>
      <c r="P635" s="71">
        <v>2116.9900000000002</v>
      </c>
      <c r="Q635" s="71">
        <v>2093.8699999999994</v>
      </c>
      <c r="R635" s="71">
        <v>2120.02</v>
      </c>
      <c r="S635" s="71">
        <v>2102.39</v>
      </c>
      <c r="T635" s="71">
        <v>2067.98</v>
      </c>
      <c r="U635" s="71">
        <v>2057.7999999999997</v>
      </c>
      <c r="V635" s="71">
        <v>2057.86</v>
      </c>
      <c r="W635" s="71">
        <v>2073.86</v>
      </c>
      <c r="X635" s="71">
        <v>2037.44</v>
      </c>
      <c r="Y635" s="71">
        <v>1851.4699999999998</v>
      </c>
    </row>
    <row r="636" spans="1:25" x14ac:dyDescent="0.2">
      <c r="A636" s="33">
        <v>45080</v>
      </c>
      <c r="B636" s="71">
        <v>1817.04</v>
      </c>
      <c r="C636" s="71">
        <v>1706.0700000000002</v>
      </c>
      <c r="D636" s="71">
        <v>1549.0500000000002</v>
      </c>
      <c r="E636" s="71">
        <v>1461.67</v>
      </c>
      <c r="F636" s="71">
        <v>1403.6399999999999</v>
      </c>
      <c r="G636" s="71">
        <v>1521.1200000000003</v>
      </c>
      <c r="H636" s="71">
        <v>1734.3899999999999</v>
      </c>
      <c r="I636" s="71">
        <v>1872.7500000000005</v>
      </c>
      <c r="J636" s="71">
        <v>2083.5499999999997</v>
      </c>
      <c r="K636" s="71">
        <v>2106.94</v>
      </c>
      <c r="L636" s="71">
        <v>2129.02</v>
      </c>
      <c r="M636" s="71">
        <v>2128.5399999999995</v>
      </c>
      <c r="N636" s="71">
        <v>2141.73</v>
      </c>
      <c r="O636" s="71">
        <v>2153.7400000000002</v>
      </c>
      <c r="P636" s="71">
        <v>2140.1999999999994</v>
      </c>
      <c r="Q636" s="71">
        <v>2131.3799999999997</v>
      </c>
      <c r="R636" s="71">
        <v>2123.1999999999994</v>
      </c>
      <c r="S636" s="71">
        <v>2115.9900000000002</v>
      </c>
      <c r="T636" s="71">
        <v>2107.6700000000005</v>
      </c>
      <c r="U636" s="71">
        <v>2093.2899999999995</v>
      </c>
      <c r="V636" s="71">
        <v>2099.3500000000008</v>
      </c>
      <c r="W636" s="71">
        <v>2104.73</v>
      </c>
      <c r="X636" s="71">
        <v>2080.6999999999994</v>
      </c>
      <c r="Y636" s="71">
        <v>1877.1299999999997</v>
      </c>
    </row>
    <row r="637" spans="1:25" x14ac:dyDescent="0.2">
      <c r="A637" s="33">
        <v>45081</v>
      </c>
      <c r="B637" s="71">
        <v>1723.3200000000002</v>
      </c>
      <c r="C637" s="71">
        <v>1578.6399999999999</v>
      </c>
      <c r="D637" s="71">
        <v>1464.2599999999998</v>
      </c>
      <c r="E637" s="71">
        <v>1345.54</v>
      </c>
      <c r="F637" s="71">
        <v>1341.8300000000004</v>
      </c>
      <c r="G637" s="71">
        <v>1360.92</v>
      </c>
      <c r="H637" s="71">
        <v>1524.9299999999998</v>
      </c>
      <c r="I637" s="71">
        <v>1696.3600000000001</v>
      </c>
      <c r="J637" s="71">
        <v>1882.7099999999996</v>
      </c>
      <c r="K637" s="71">
        <v>1996.0800000000004</v>
      </c>
      <c r="L637" s="71">
        <v>2020.9100000000003</v>
      </c>
      <c r="M637" s="71">
        <v>2038.81</v>
      </c>
      <c r="N637" s="71">
        <v>2031.19</v>
      </c>
      <c r="O637" s="71">
        <v>2039.6700000000005</v>
      </c>
      <c r="P637" s="71">
        <v>2037.3700000000003</v>
      </c>
      <c r="Q637" s="71">
        <v>2033.4299999999998</v>
      </c>
      <c r="R637" s="71">
        <v>2015.8200000000002</v>
      </c>
      <c r="S637" s="71">
        <v>1996.3400000000006</v>
      </c>
      <c r="T637" s="71">
        <v>1998.6100000000001</v>
      </c>
      <c r="U637" s="71">
        <v>1995.1600000000003</v>
      </c>
      <c r="V637" s="71">
        <v>2007.1200000000003</v>
      </c>
      <c r="W637" s="71">
        <v>2007.3200000000002</v>
      </c>
      <c r="X637" s="71">
        <v>1985.2000000000003</v>
      </c>
      <c r="Y637" s="71">
        <v>1773.56</v>
      </c>
    </row>
    <row r="638" spans="1:25" x14ac:dyDescent="0.2">
      <c r="A638" s="33">
        <v>45082</v>
      </c>
      <c r="B638" s="71">
        <v>1725.6799999999998</v>
      </c>
      <c r="C638" s="71">
        <v>1483.9900000000002</v>
      </c>
      <c r="D638" s="71">
        <v>1325.2800000000002</v>
      </c>
      <c r="E638" s="71">
        <v>1318.52</v>
      </c>
      <c r="F638" s="71">
        <v>1338.25</v>
      </c>
      <c r="G638" s="71">
        <v>1508.8000000000002</v>
      </c>
      <c r="H638" s="71">
        <v>1788.6799999999998</v>
      </c>
      <c r="I638" s="71">
        <v>1933.1600000000003</v>
      </c>
      <c r="J638" s="71">
        <v>2047.4699999999998</v>
      </c>
      <c r="K638" s="71">
        <v>2088.9300000000007</v>
      </c>
      <c r="L638" s="71">
        <v>2124.8500000000008</v>
      </c>
      <c r="M638" s="71">
        <v>2111.7099999999996</v>
      </c>
      <c r="N638" s="71">
        <v>2101.2999999999997</v>
      </c>
      <c r="O638" s="71">
        <v>2126.3200000000002</v>
      </c>
      <c r="P638" s="71">
        <v>2166.8699999999994</v>
      </c>
      <c r="Q638" s="71">
        <v>2131.8200000000002</v>
      </c>
      <c r="R638" s="71">
        <v>2105.73</v>
      </c>
      <c r="S638" s="71">
        <v>2064.3500000000008</v>
      </c>
      <c r="T638" s="71">
        <v>2030.6100000000001</v>
      </c>
      <c r="U638" s="71">
        <v>2019.7999999999997</v>
      </c>
      <c r="V638" s="71">
        <v>2022.48</v>
      </c>
      <c r="W638" s="71">
        <v>2020.6399999999999</v>
      </c>
      <c r="X638" s="71">
        <v>1950.1200000000003</v>
      </c>
      <c r="Y638" s="71">
        <v>1743.1</v>
      </c>
    </row>
    <row r="639" spans="1:25" x14ac:dyDescent="0.2">
      <c r="A639" s="33">
        <v>45083</v>
      </c>
      <c r="B639" s="71">
        <v>1492.17</v>
      </c>
      <c r="C639" s="71">
        <v>1314.3200000000002</v>
      </c>
      <c r="D639" s="71">
        <v>1244.75</v>
      </c>
      <c r="E639" s="71">
        <v>1205.0999999999999</v>
      </c>
      <c r="F639" s="71">
        <v>1287.0800000000004</v>
      </c>
      <c r="G639" s="71">
        <v>1446.71</v>
      </c>
      <c r="H639" s="71">
        <v>1754.71</v>
      </c>
      <c r="I639" s="71">
        <v>1839.5399999999995</v>
      </c>
      <c r="J639" s="71">
        <v>2014.5800000000004</v>
      </c>
      <c r="K639" s="71">
        <v>2082.69</v>
      </c>
      <c r="L639" s="71">
        <v>2100.8799999999997</v>
      </c>
      <c r="M639" s="71">
        <v>2088.5100000000007</v>
      </c>
      <c r="N639" s="71">
        <v>2092.39</v>
      </c>
      <c r="O639" s="71">
        <v>2116.7400000000002</v>
      </c>
      <c r="P639" s="71">
        <v>2162.6199999999994</v>
      </c>
      <c r="Q639" s="71">
        <v>2140.77</v>
      </c>
      <c r="R639" s="71">
        <v>2119.4599999999996</v>
      </c>
      <c r="S639" s="71">
        <v>2091.27</v>
      </c>
      <c r="T639" s="71">
        <v>2061.3699999999994</v>
      </c>
      <c r="U639" s="71">
        <v>2037.6799999999998</v>
      </c>
      <c r="V639" s="71">
        <v>2041.5300000000002</v>
      </c>
      <c r="W639" s="71">
        <v>2036.0300000000002</v>
      </c>
      <c r="X639" s="71">
        <v>1879.8300000000004</v>
      </c>
      <c r="Y639" s="71">
        <v>1665.23</v>
      </c>
    </row>
    <row r="640" spans="1:25" x14ac:dyDescent="0.2">
      <c r="A640" s="33">
        <v>45084</v>
      </c>
      <c r="B640" s="71">
        <v>1541.54</v>
      </c>
      <c r="C640" s="71">
        <v>1326.1</v>
      </c>
      <c r="D640" s="71">
        <v>1240.2000000000003</v>
      </c>
      <c r="E640" s="71">
        <v>1165.9699999999998</v>
      </c>
      <c r="F640" s="71">
        <v>1193.48</v>
      </c>
      <c r="G640" s="71">
        <v>1373.0900000000001</v>
      </c>
      <c r="H640" s="71">
        <v>1742.23</v>
      </c>
      <c r="I640" s="71">
        <v>1813.65</v>
      </c>
      <c r="J640" s="71">
        <v>1997.5099999999998</v>
      </c>
      <c r="K640" s="71">
        <v>2015.44</v>
      </c>
      <c r="L640" s="71">
        <v>2015.35</v>
      </c>
      <c r="M640" s="71">
        <v>2015.31</v>
      </c>
      <c r="N640" s="71">
        <v>2015.1600000000003</v>
      </c>
      <c r="O640" s="71">
        <v>2014.5099999999998</v>
      </c>
      <c r="P640" s="71">
        <v>2063.44</v>
      </c>
      <c r="Q640" s="71">
        <v>2022.2899999999995</v>
      </c>
      <c r="R640" s="71">
        <v>2007.5900000000006</v>
      </c>
      <c r="S640" s="71">
        <v>2006.3200000000002</v>
      </c>
      <c r="T640" s="71">
        <v>2006.3200000000002</v>
      </c>
      <c r="U640" s="71">
        <v>2005.6299999999997</v>
      </c>
      <c r="V640" s="71">
        <v>2004.8300000000004</v>
      </c>
      <c r="W640" s="71">
        <v>2004.4599999999996</v>
      </c>
      <c r="X640" s="71">
        <v>1913.6700000000005</v>
      </c>
      <c r="Y640" s="71">
        <v>1649.6200000000003</v>
      </c>
    </row>
    <row r="641" spans="1:25" x14ac:dyDescent="0.2">
      <c r="A641" s="33">
        <v>45085</v>
      </c>
      <c r="B641" s="71">
        <v>1267.7000000000003</v>
      </c>
      <c r="C641" s="71">
        <v>1041.6399999999999</v>
      </c>
      <c r="D641" s="71">
        <v>1007.54</v>
      </c>
      <c r="E641" s="71">
        <v>1007.2199999999998</v>
      </c>
      <c r="F641" s="71">
        <v>981.29</v>
      </c>
      <c r="G641" s="71">
        <v>1102.0300000000002</v>
      </c>
      <c r="H641" s="71">
        <v>1724.6100000000001</v>
      </c>
      <c r="I641" s="71">
        <v>1844.7599999999998</v>
      </c>
      <c r="J641" s="71">
        <v>2057.4499999999994</v>
      </c>
      <c r="K641" s="71">
        <v>2092.0100000000007</v>
      </c>
      <c r="L641" s="71">
        <v>2096.89</v>
      </c>
      <c r="M641" s="71">
        <v>2094.5000000000005</v>
      </c>
      <c r="N641" s="71">
        <v>2091.2199999999998</v>
      </c>
      <c r="O641" s="71">
        <v>2095.4100000000003</v>
      </c>
      <c r="P641" s="71">
        <v>2107.31</v>
      </c>
      <c r="Q641" s="71">
        <v>2097.2999999999997</v>
      </c>
      <c r="R641" s="71">
        <v>2084.3500000000008</v>
      </c>
      <c r="S641" s="71">
        <v>2072.4499999999994</v>
      </c>
      <c r="T641" s="71">
        <v>2071.8400000000006</v>
      </c>
      <c r="U641" s="71">
        <v>2061.86</v>
      </c>
      <c r="V641" s="71">
        <v>2066.73</v>
      </c>
      <c r="W641" s="71">
        <v>2070.98</v>
      </c>
      <c r="X641" s="71">
        <v>1924.6299999999997</v>
      </c>
      <c r="Y641" s="71">
        <v>1641.5300000000002</v>
      </c>
    </row>
    <row r="642" spans="1:25" x14ac:dyDescent="0.2">
      <c r="A642" s="33">
        <v>45086</v>
      </c>
      <c r="B642" s="71">
        <v>1491.0700000000002</v>
      </c>
      <c r="C642" s="71">
        <v>1313.77</v>
      </c>
      <c r="D642" s="71">
        <v>1264.54</v>
      </c>
      <c r="E642" s="71">
        <v>1215.44</v>
      </c>
      <c r="F642" s="71">
        <v>1243.9500000000003</v>
      </c>
      <c r="G642" s="71">
        <v>1477.56</v>
      </c>
      <c r="H642" s="71">
        <v>1733.9699999999998</v>
      </c>
      <c r="I642" s="71">
        <v>1885.8799999999997</v>
      </c>
      <c r="J642" s="71">
        <v>2115.8699999999994</v>
      </c>
      <c r="K642" s="71">
        <v>2130.1299999999997</v>
      </c>
      <c r="L642" s="71">
        <v>2123.2899999999995</v>
      </c>
      <c r="M642" s="71">
        <v>2108.9300000000007</v>
      </c>
      <c r="N642" s="71">
        <v>2101.86</v>
      </c>
      <c r="O642" s="71">
        <v>2112.19</v>
      </c>
      <c r="P642" s="71">
        <v>2131.9900000000002</v>
      </c>
      <c r="Q642" s="71">
        <v>2117.5299999999993</v>
      </c>
      <c r="R642" s="71">
        <v>2098.1000000000008</v>
      </c>
      <c r="S642" s="71">
        <v>2091.2500000000005</v>
      </c>
      <c r="T642" s="71">
        <v>2084.77</v>
      </c>
      <c r="U642" s="71">
        <v>2085.94</v>
      </c>
      <c r="V642" s="71">
        <v>2092.44</v>
      </c>
      <c r="W642" s="71">
        <v>2115.2999999999997</v>
      </c>
      <c r="X642" s="71">
        <v>2097.6999999999994</v>
      </c>
      <c r="Y642" s="71">
        <v>1782.9299999999998</v>
      </c>
    </row>
    <row r="643" spans="1:25" x14ac:dyDescent="0.2">
      <c r="A643" s="33">
        <v>45087</v>
      </c>
      <c r="B643" s="71">
        <v>1802.0700000000002</v>
      </c>
      <c r="C643" s="71">
        <v>1735.1100000000001</v>
      </c>
      <c r="D643" s="71">
        <v>1583.5700000000002</v>
      </c>
      <c r="E643" s="71">
        <v>1467.3899999999999</v>
      </c>
      <c r="F643" s="71">
        <v>1445.38</v>
      </c>
      <c r="G643" s="71">
        <v>1499.6200000000003</v>
      </c>
      <c r="H643" s="71">
        <v>1714.9699999999998</v>
      </c>
      <c r="I643" s="71">
        <v>1781.06</v>
      </c>
      <c r="J643" s="71">
        <v>2044.7899999999995</v>
      </c>
      <c r="K643" s="71">
        <v>2179.77</v>
      </c>
      <c r="L643" s="71">
        <v>2204.0800000000004</v>
      </c>
      <c r="M643" s="71">
        <v>2196.1299999999997</v>
      </c>
      <c r="N643" s="71">
        <v>2224.81</v>
      </c>
      <c r="O643" s="71">
        <v>2234.3699999999994</v>
      </c>
      <c r="P643" s="71">
        <v>2231.4300000000007</v>
      </c>
      <c r="Q643" s="71">
        <v>2226.48</v>
      </c>
      <c r="R643" s="71">
        <v>2222.23</v>
      </c>
      <c r="S643" s="71">
        <v>2219.8400000000006</v>
      </c>
      <c r="T643" s="71">
        <v>2197.81</v>
      </c>
      <c r="U643" s="71">
        <v>2184.19</v>
      </c>
      <c r="V643" s="71">
        <v>2189.1999999999994</v>
      </c>
      <c r="W643" s="71">
        <v>2208.9100000000003</v>
      </c>
      <c r="X643" s="71">
        <v>2152.2500000000005</v>
      </c>
      <c r="Y643" s="71">
        <v>1821.2999999999997</v>
      </c>
    </row>
    <row r="644" spans="1:25" x14ac:dyDescent="0.2">
      <c r="A644" s="33">
        <v>45088</v>
      </c>
      <c r="B644" s="71">
        <v>1715.0099999999998</v>
      </c>
      <c r="C644" s="71">
        <v>1609.15</v>
      </c>
      <c r="D644" s="71">
        <v>1477.1600000000003</v>
      </c>
      <c r="E644" s="71">
        <v>1338.0500000000002</v>
      </c>
      <c r="F644" s="71">
        <v>1331.69</v>
      </c>
      <c r="G644" s="71">
        <v>1322.4100000000003</v>
      </c>
      <c r="H644" s="71">
        <v>1497.9900000000002</v>
      </c>
      <c r="I644" s="71">
        <v>1654.5800000000004</v>
      </c>
      <c r="J644" s="71">
        <v>1827.8200000000002</v>
      </c>
      <c r="K644" s="71">
        <v>2000.6600000000003</v>
      </c>
      <c r="L644" s="71">
        <v>2018.0800000000004</v>
      </c>
      <c r="M644" s="71">
        <v>2020.6100000000001</v>
      </c>
      <c r="N644" s="71">
        <v>2015.5000000000005</v>
      </c>
      <c r="O644" s="71">
        <v>2017.9599999999996</v>
      </c>
      <c r="P644" s="71">
        <v>2017.48</v>
      </c>
      <c r="Q644" s="71">
        <v>2013.5800000000004</v>
      </c>
      <c r="R644" s="71">
        <v>2005.81</v>
      </c>
      <c r="S644" s="71">
        <v>1995.8799999999997</v>
      </c>
      <c r="T644" s="71">
        <v>1995.9299999999998</v>
      </c>
      <c r="U644" s="71">
        <v>1989.8899999999999</v>
      </c>
      <c r="V644" s="71">
        <v>1995.6700000000005</v>
      </c>
      <c r="W644" s="71">
        <v>2007.4699999999998</v>
      </c>
      <c r="X644" s="71">
        <v>1999.6100000000001</v>
      </c>
      <c r="Y644" s="71">
        <v>1754.1200000000003</v>
      </c>
    </row>
    <row r="645" spans="1:25" x14ac:dyDescent="0.2">
      <c r="A645" s="33">
        <v>45089</v>
      </c>
      <c r="B645" s="71">
        <v>1604.6600000000003</v>
      </c>
      <c r="C645" s="71">
        <v>1427.3000000000002</v>
      </c>
      <c r="D645" s="71">
        <v>1313.4500000000003</v>
      </c>
      <c r="E645" s="71">
        <v>1217.3899999999999</v>
      </c>
      <c r="F645" s="71">
        <v>1155.25</v>
      </c>
      <c r="G645" s="71">
        <v>1199.0900000000001</v>
      </c>
      <c r="H645" s="71">
        <v>1345.2599999999998</v>
      </c>
      <c r="I645" s="71">
        <v>1554.31</v>
      </c>
      <c r="J645" s="71">
        <v>1770.2000000000003</v>
      </c>
      <c r="K645" s="71">
        <v>1940.8300000000004</v>
      </c>
      <c r="L645" s="71">
        <v>1961.1</v>
      </c>
      <c r="M645" s="71">
        <v>1964.6799999999998</v>
      </c>
      <c r="N645" s="71">
        <v>1962.31</v>
      </c>
      <c r="O645" s="71">
        <v>1966.4900000000002</v>
      </c>
      <c r="P645" s="71">
        <v>1965.8300000000004</v>
      </c>
      <c r="Q645" s="71">
        <v>1960.4</v>
      </c>
      <c r="R645" s="71">
        <v>1949.7500000000005</v>
      </c>
      <c r="S645" s="71">
        <v>1936.98</v>
      </c>
      <c r="T645" s="71">
        <v>1928.06</v>
      </c>
      <c r="U645" s="71">
        <v>1924.44</v>
      </c>
      <c r="V645" s="71">
        <v>1936.94</v>
      </c>
      <c r="W645" s="71">
        <v>1945.2000000000003</v>
      </c>
      <c r="X645" s="71">
        <v>1865.9699999999998</v>
      </c>
      <c r="Y645" s="71">
        <v>1608.2000000000003</v>
      </c>
    </row>
    <row r="646" spans="1:25" x14ac:dyDescent="0.2">
      <c r="A646" s="33">
        <v>45090</v>
      </c>
      <c r="B646" s="71">
        <v>1427.44</v>
      </c>
      <c r="C646" s="71">
        <v>1308.4299999999998</v>
      </c>
      <c r="D646" s="71">
        <v>1240.58</v>
      </c>
      <c r="E646" s="71">
        <v>1111.7199999999998</v>
      </c>
      <c r="F646" s="71">
        <v>1126.2800000000002</v>
      </c>
      <c r="G646" s="71">
        <v>1273.21</v>
      </c>
      <c r="H646" s="71">
        <v>1654.6399999999999</v>
      </c>
      <c r="I646" s="71">
        <v>1787.25</v>
      </c>
      <c r="J646" s="71">
        <v>2011.3899999999999</v>
      </c>
      <c r="K646" s="71">
        <v>2046.1200000000003</v>
      </c>
      <c r="L646" s="71">
        <v>2052.0399999999995</v>
      </c>
      <c r="M646" s="71">
        <v>2047.9200000000005</v>
      </c>
      <c r="N646" s="71">
        <v>2043.4200000000005</v>
      </c>
      <c r="O646" s="71">
        <v>2051.0099999999998</v>
      </c>
      <c r="P646" s="71">
        <v>2083.2899999999995</v>
      </c>
      <c r="Q646" s="71">
        <v>2069.3500000000008</v>
      </c>
      <c r="R646" s="71">
        <v>2059.0499999999997</v>
      </c>
      <c r="S646" s="71">
        <v>2043.2899999999995</v>
      </c>
      <c r="T646" s="71">
        <v>2032.19</v>
      </c>
      <c r="U646" s="71">
        <v>2011.98</v>
      </c>
      <c r="V646" s="71">
        <v>2011.2500000000005</v>
      </c>
      <c r="W646" s="71">
        <v>2028.6100000000001</v>
      </c>
      <c r="X646" s="71">
        <v>1876.4900000000002</v>
      </c>
      <c r="Y646" s="71">
        <v>1525.5</v>
      </c>
    </row>
    <row r="647" spans="1:25" x14ac:dyDescent="0.2">
      <c r="A647" s="33">
        <v>45091</v>
      </c>
      <c r="B647" s="71">
        <v>1418.42</v>
      </c>
      <c r="C647" s="71">
        <v>1213.8800000000001</v>
      </c>
      <c r="D647" s="71">
        <v>1145.6200000000003</v>
      </c>
      <c r="E647" s="71">
        <v>1086.21</v>
      </c>
      <c r="F647" s="71">
        <v>1072.6300000000001</v>
      </c>
      <c r="G647" s="71">
        <v>1287.3600000000001</v>
      </c>
      <c r="H647" s="71">
        <v>1599.9900000000002</v>
      </c>
      <c r="I647" s="71">
        <v>1785.35</v>
      </c>
      <c r="J647" s="71">
        <v>1994.48</v>
      </c>
      <c r="K647" s="71">
        <v>2062.0000000000005</v>
      </c>
      <c r="L647" s="71">
        <v>2074.31</v>
      </c>
      <c r="M647" s="71">
        <v>2068.5900000000006</v>
      </c>
      <c r="N647" s="71">
        <v>2060.7099999999996</v>
      </c>
      <c r="O647" s="71">
        <v>2066.36</v>
      </c>
      <c r="P647" s="71">
        <v>2088.02</v>
      </c>
      <c r="Q647" s="71">
        <v>2086.7999999999997</v>
      </c>
      <c r="R647" s="71">
        <v>2078.0800000000004</v>
      </c>
      <c r="S647" s="71">
        <v>2049.1</v>
      </c>
      <c r="T647" s="71">
        <v>2035.98</v>
      </c>
      <c r="U647" s="71">
        <v>2017.7099999999996</v>
      </c>
      <c r="V647" s="71">
        <v>2014.15</v>
      </c>
      <c r="W647" s="71">
        <v>2034.1700000000005</v>
      </c>
      <c r="X647" s="71">
        <v>1824.2899999999995</v>
      </c>
      <c r="Y647" s="71">
        <v>1517.8700000000003</v>
      </c>
    </row>
    <row r="648" spans="1:25" x14ac:dyDescent="0.2">
      <c r="A648" s="33">
        <v>45092</v>
      </c>
      <c r="B648" s="71">
        <v>1292.17</v>
      </c>
      <c r="C648" s="71">
        <v>1182.3499999999999</v>
      </c>
      <c r="D648" s="71">
        <v>1121.2400000000002</v>
      </c>
      <c r="E648" s="71">
        <v>1067.7199999999998</v>
      </c>
      <c r="F648" s="71">
        <v>1047.9000000000001</v>
      </c>
      <c r="G648" s="71">
        <v>1255.1399999999999</v>
      </c>
      <c r="H648" s="71">
        <v>1592.4100000000003</v>
      </c>
      <c r="I648" s="71">
        <v>1780.7000000000003</v>
      </c>
      <c r="J648" s="71">
        <v>2090.1700000000005</v>
      </c>
      <c r="K648" s="71">
        <v>2094.9300000000007</v>
      </c>
      <c r="L648" s="71">
        <v>2094.8200000000002</v>
      </c>
      <c r="M648" s="71">
        <v>2090.1800000000007</v>
      </c>
      <c r="N648" s="71">
        <v>2090.2899999999995</v>
      </c>
      <c r="O648" s="71">
        <v>2093.2799999999993</v>
      </c>
      <c r="P648" s="71">
        <v>2113.5299999999993</v>
      </c>
      <c r="Q648" s="71">
        <v>2098.6199999999994</v>
      </c>
      <c r="R648" s="71">
        <v>2084.0299999999993</v>
      </c>
      <c r="S648" s="71">
        <v>2082.0800000000004</v>
      </c>
      <c r="T648" s="71">
        <v>2081.7600000000007</v>
      </c>
      <c r="U648" s="71">
        <v>2084.0100000000007</v>
      </c>
      <c r="V648" s="71">
        <v>2083.73</v>
      </c>
      <c r="W648" s="71">
        <v>2089.0100000000007</v>
      </c>
      <c r="X648" s="71">
        <v>1848.7000000000003</v>
      </c>
      <c r="Y648" s="71">
        <v>1644.9</v>
      </c>
    </row>
    <row r="649" spans="1:25" x14ac:dyDescent="0.2">
      <c r="A649" s="33">
        <v>45093</v>
      </c>
      <c r="B649" s="71">
        <v>1363.63</v>
      </c>
      <c r="C649" s="71">
        <v>1234.69</v>
      </c>
      <c r="D649" s="71">
        <v>1107.69</v>
      </c>
      <c r="E649" s="71">
        <v>1062.0900000000001</v>
      </c>
      <c r="F649" s="71">
        <v>1041.9900000000002</v>
      </c>
      <c r="G649" s="71">
        <v>1121.3800000000001</v>
      </c>
      <c r="H649" s="71">
        <v>1471.7000000000003</v>
      </c>
      <c r="I649" s="71">
        <v>1799.3200000000002</v>
      </c>
      <c r="J649" s="71">
        <v>1972.6799999999998</v>
      </c>
      <c r="K649" s="71">
        <v>2050.8200000000002</v>
      </c>
      <c r="L649" s="71">
        <v>2068.7099999999996</v>
      </c>
      <c r="M649" s="71">
        <v>2069.7400000000002</v>
      </c>
      <c r="N649" s="71">
        <v>2088.8200000000002</v>
      </c>
      <c r="O649" s="71">
        <v>2095.7899999999995</v>
      </c>
      <c r="P649" s="71">
        <v>2163.7199999999998</v>
      </c>
      <c r="Q649" s="71">
        <v>2095.5100000000007</v>
      </c>
      <c r="R649" s="71">
        <v>2068.2899999999995</v>
      </c>
      <c r="S649" s="71">
        <v>2063.23</v>
      </c>
      <c r="T649" s="71">
        <v>2036.3899999999999</v>
      </c>
      <c r="U649" s="71">
        <v>2020.5800000000004</v>
      </c>
      <c r="V649" s="71">
        <v>2040.7800000000002</v>
      </c>
      <c r="W649" s="71">
        <v>2070.7600000000007</v>
      </c>
      <c r="X649" s="71">
        <v>1961.65</v>
      </c>
      <c r="Y649" s="71">
        <v>1764.5800000000004</v>
      </c>
    </row>
    <row r="650" spans="1:25" x14ac:dyDescent="0.2">
      <c r="A650" s="33">
        <v>45094</v>
      </c>
      <c r="B650" s="71">
        <v>1670.92</v>
      </c>
      <c r="C650" s="71">
        <v>1431.0500000000002</v>
      </c>
      <c r="D650" s="71">
        <v>1306.23</v>
      </c>
      <c r="E650" s="71">
        <v>1184.81</v>
      </c>
      <c r="F650" s="71">
        <v>1155.4900000000002</v>
      </c>
      <c r="G650" s="71">
        <v>1295.8200000000002</v>
      </c>
      <c r="H650" s="71">
        <v>1437.73</v>
      </c>
      <c r="I650" s="71">
        <v>1751.25</v>
      </c>
      <c r="J650" s="71">
        <v>2021.3899999999999</v>
      </c>
      <c r="K650" s="71">
        <v>2079.8799999999997</v>
      </c>
      <c r="L650" s="71">
        <v>2124.5299999999993</v>
      </c>
      <c r="M650" s="71">
        <v>2127.3300000000004</v>
      </c>
      <c r="N650" s="71">
        <v>2166.86</v>
      </c>
      <c r="O650" s="71">
        <v>2171.11</v>
      </c>
      <c r="P650" s="71">
        <v>2167.9100000000003</v>
      </c>
      <c r="Q650" s="71">
        <v>2167.06</v>
      </c>
      <c r="R650" s="71">
        <v>2153.2799999999993</v>
      </c>
      <c r="S650" s="71">
        <v>2146.15</v>
      </c>
      <c r="T650" s="71">
        <v>2109.14</v>
      </c>
      <c r="U650" s="71">
        <v>2061.4200000000005</v>
      </c>
      <c r="V650" s="71">
        <v>2082.8200000000002</v>
      </c>
      <c r="W650" s="71">
        <v>2124.9300000000007</v>
      </c>
      <c r="X650" s="71">
        <v>2017.48</v>
      </c>
      <c r="Y650" s="71">
        <v>1857.48</v>
      </c>
    </row>
    <row r="651" spans="1:25" x14ac:dyDescent="0.2">
      <c r="A651" s="33">
        <v>45095</v>
      </c>
      <c r="B651" s="71">
        <v>1546.6799999999998</v>
      </c>
      <c r="C651" s="71">
        <v>1332.88</v>
      </c>
      <c r="D651" s="71">
        <v>1240.46</v>
      </c>
      <c r="E651" s="71">
        <v>1131.8499999999999</v>
      </c>
      <c r="F651" s="71">
        <v>1072.71</v>
      </c>
      <c r="G651" s="71">
        <v>1111.9299999999998</v>
      </c>
      <c r="H651" s="71">
        <v>1110.54</v>
      </c>
      <c r="I651" s="71">
        <v>1538.0099999999998</v>
      </c>
      <c r="J651" s="71">
        <v>1792.17</v>
      </c>
      <c r="K651" s="71">
        <v>1910.7800000000002</v>
      </c>
      <c r="L651" s="71">
        <v>1938.3700000000003</v>
      </c>
      <c r="M651" s="71">
        <v>1941.5099999999998</v>
      </c>
      <c r="N651" s="71">
        <v>1939.8200000000002</v>
      </c>
      <c r="O651" s="71">
        <v>1946.2099999999996</v>
      </c>
      <c r="P651" s="71">
        <v>1958.1799999999998</v>
      </c>
      <c r="Q651" s="71">
        <v>1946.7199999999998</v>
      </c>
      <c r="R651" s="71">
        <v>1919.9</v>
      </c>
      <c r="S651" s="71">
        <v>1922.9100000000003</v>
      </c>
      <c r="T651" s="71">
        <v>1912.5700000000002</v>
      </c>
      <c r="U651" s="71">
        <v>1913.5099999999998</v>
      </c>
      <c r="V651" s="71">
        <v>1935.8200000000002</v>
      </c>
      <c r="W651" s="71">
        <v>1940.6799999999998</v>
      </c>
      <c r="X651" s="71">
        <v>1883.0399999999995</v>
      </c>
      <c r="Y651" s="71">
        <v>1723.0099999999998</v>
      </c>
    </row>
    <row r="652" spans="1:25" x14ac:dyDescent="0.2">
      <c r="A652" s="33">
        <v>45096</v>
      </c>
      <c r="B652" s="71">
        <v>1478.92</v>
      </c>
      <c r="C652" s="71">
        <v>1299.04</v>
      </c>
      <c r="D652" s="71">
        <v>1190.9100000000003</v>
      </c>
      <c r="E652" s="71">
        <v>1099.04</v>
      </c>
      <c r="F652" s="71">
        <v>1095.83</v>
      </c>
      <c r="G652" s="71">
        <v>1227.08</v>
      </c>
      <c r="H652" s="71">
        <v>1656.9100000000003</v>
      </c>
      <c r="I652" s="71">
        <v>1891.1600000000003</v>
      </c>
      <c r="J652" s="71">
        <v>2019.8799999999997</v>
      </c>
      <c r="K652" s="71">
        <v>2136.4499999999994</v>
      </c>
      <c r="L652" s="71">
        <v>2159.3300000000004</v>
      </c>
      <c r="M652" s="71">
        <v>2138.27</v>
      </c>
      <c r="N652" s="71">
        <v>2146.2799999999993</v>
      </c>
      <c r="O652" s="71">
        <v>2166.0399999999995</v>
      </c>
      <c r="P652" s="71">
        <v>2169.9300000000007</v>
      </c>
      <c r="Q652" s="71">
        <v>2154.9599999999996</v>
      </c>
      <c r="R652" s="71">
        <v>2134.9499999999994</v>
      </c>
      <c r="S652" s="71">
        <v>2099.8799999999997</v>
      </c>
      <c r="T652" s="71">
        <v>2062.1700000000005</v>
      </c>
      <c r="U652" s="71">
        <v>2031.8300000000004</v>
      </c>
      <c r="V652" s="71">
        <v>2027.5399999999995</v>
      </c>
      <c r="W652" s="71">
        <v>2042.15</v>
      </c>
      <c r="X652" s="71">
        <v>1903.7400000000002</v>
      </c>
      <c r="Y652" s="71">
        <v>1563.48</v>
      </c>
    </row>
    <row r="653" spans="1:25" x14ac:dyDescent="0.2">
      <c r="A653" s="33">
        <v>45097</v>
      </c>
      <c r="B653" s="71">
        <v>1396.9299999999998</v>
      </c>
      <c r="C653" s="71">
        <v>1236.4500000000003</v>
      </c>
      <c r="D653" s="71">
        <v>1146.6300000000001</v>
      </c>
      <c r="E653" s="71">
        <v>1110.42</v>
      </c>
      <c r="F653" s="71">
        <v>1144.31</v>
      </c>
      <c r="G653" s="71">
        <v>1354.1799999999998</v>
      </c>
      <c r="H653" s="71">
        <v>1682.8300000000004</v>
      </c>
      <c r="I653" s="71">
        <v>1909.6399999999999</v>
      </c>
      <c r="J653" s="71">
        <v>2127.86</v>
      </c>
      <c r="K653" s="71">
        <v>2222.6700000000005</v>
      </c>
      <c r="L653" s="71">
        <v>2238.9499999999994</v>
      </c>
      <c r="M653" s="71">
        <v>2235.4100000000003</v>
      </c>
      <c r="N653" s="71">
        <v>2198.7899999999995</v>
      </c>
      <c r="O653" s="71">
        <v>2212.73</v>
      </c>
      <c r="P653" s="71">
        <v>2265.5800000000004</v>
      </c>
      <c r="Q653" s="71">
        <v>2227.9599999999996</v>
      </c>
      <c r="R653" s="71">
        <v>2182.5100000000007</v>
      </c>
      <c r="S653" s="71">
        <v>2167.06</v>
      </c>
      <c r="T653" s="71">
        <v>2157.39</v>
      </c>
      <c r="U653" s="71">
        <v>2136.06</v>
      </c>
      <c r="V653" s="71">
        <v>2124.6800000000007</v>
      </c>
      <c r="W653" s="71">
        <v>2130.4499999999994</v>
      </c>
      <c r="X653" s="71">
        <v>1923.1</v>
      </c>
      <c r="Y653" s="71">
        <v>1765.5900000000001</v>
      </c>
    </row>
    <row r="654" spans="1:25" x14ac:dyDescent="0.2">
      <c r="A654" s="33">
        <v>45098</v>
      </c>
      <c r="B654" s="71">
        <v>1491.23</v>
      </c>
      <c r="C654" s="71">
        <v>1320.4299999999998</v>
      </c>
      <c r="D654" s="71">
        <v>1237.6799999999998</v>
      </c>
      <c r="E654" s="71">
        <v>1151.3499999999999</v>
      </c>
      <c r="F654" s="71">
        <v>1152.7400000000002</v>
      </c>
      <c r="G654" s="71">
        <v>1321.5500000000002</v>
      </c>
      <c r="H654" s="71">
        <v>1580.6600000000003</v>
      </c>
      <c r="I654" s="71">
        <v>1846.4500000000003</v>
      </c>
      <c r="J654" s="71">
        <v>2088.8799999999997</v>
      </c>
      <c r="K654" s="71">
        <v>2171.2099999999996</v>
      </c>
      <c r="L654" s="71">
        <v>2177.1299999999997</v>
      </c>
      <c r="M654" s="71">
        <v>2187.4499999999994</v>
      </c>
      <c r="N654" s="71">
        <v>2160.77</v>
      </c>
      <c r="O654" s="71">
        <v>2156.52</v>
      </c>
      <c r="P654" s="71">
        <v>2201.27</v>
      </c>
      <c r="Q654" s="71">
        <v>2171.7899999999995</v>
      </c>
      <c r="R654" s="71">
        <v>2159.9599999999996</v>
      </c>
      <c r="S654" s="71">
        <v>2138.7500000000005</v>
      </c>
      <c r="T654" s="71">
        <v>2117.0900000000006</v>
      </c>
      <c r="U654" s="71">
        <v>2054.02</v>
      </c>
      <c r="V654" s="71">
        <v>2029.5300000000002</v>
      </c>
      <c r="W654" s="71">
        <v>2049.35</v>
      </c>
      <c r="X654" s="71">
        <v>1844.6200000000003</v>
      </c>
      <c r="Y654" s="71">
        <v>1692.9699999999998</v>
      </c>
    </row>
    <row r="655" spans="1:25" x14ac:dyDescent="0.2">
      <c r="A655" s="33">
        <v>45099</v>
      </c>
      <c r="B655" s="71">
        <v>1329.46</v>
      </c>
      <c r="C655" s="71">
        <v>1257.4699999999998</v>
      </c>
      <c r="D655" s="71">
        <v>1154.7600000000002</v>
      </c>
      <c r="E655" s="71">
        <v>1094.58</v>
      </c>
      <c r="F655" s="71">
        <v>1111.7199999999998</v>
      </c>
      <c r="G655" s="71">
        <v>1267.1799999999998</v>
      </c>
      <c r="H655" s="71">
        <v>1411.5900000000001</v>
      </c>
      <c r="I655" s="71">
        <v>1794.79</v>
      </c>
      <c r="J655" s="71">
        <v>2042.7500000000005</v>
      </c>
      <c r="K655" s="71">
        <v>2189.7099999999996</v>
      </c>
      <c r="L655" s="71">
        <v>2216.5100000000007</v>
      </c>
      <c r="M655" s="71">
        <v>2211.7400000000002</v>
      </c>
      <c r="N655" s="71">
        <v>2195.48</v>
      </c>
      <c r="O655" s="71">
        <v>2213.3300000000004</v>
      </c>
      <c r="P655" s="71">
        <v>2229.8500000000008</v>
      </c>
      <c r="Q655" s="71">
        <v>2215.98</v>
      </c>
      <c r="R655" s="71">
        <v>2207.7099999999996</v>
      </c>
      <c r="S655" s="71">
        <v>2192.5299999999993</v>
      </c>
      <c r="T655" s="71">
        <v>2173.2099999999996</v>
      </c>
      <c r="U655" s="71">
        <v>2149.44</v>
      </c>
      <c r="V655" s="71">
        <v>2112.2600000000007</v>
      </c>
      <c r="W655" s="71">
        <v>2114.61</v>
      </c>
      <c r="X655" s="71">
        <v>1829.3600000000001</v>
      </c>
      <c r="Y655" s="71">
        <v>1665.8300000000004</v>
      </c>
    </row>
    <row r="656" spans="1:25" x14ac:dyDescent="0.2">
      <c r="A656" s="33">
        <v>45100</v>
      </c>
      <c r="B656" s="71">
        <v>1468.6</v>
      </c>
      <c r="C656" s="71">
        <v>1288.6200000000003</v>
      </c>
      <c r="D656" s="71">
        <v>1177.7800000000002</v>
      </c>
      <c r="E656" s="71">
        <v>1116.54</v>
      </c>
      <c r="F656" s="71">
        <v>1119.81</v>
      </c>
      <c r="G656" s="71">
        <v>1246.9699999999998</v>
      </c>
      <c r="H656" s="71">
        <v>1568.7199999999998</v>
      </c>
      <c r="I656" s="71">
        <v>1766.1799999999998</v>
      </c>
      <c r="J656" s="71">
        <v>2083.1700000000005</v>
      </c>
      <c r="K656" s="71">
        <v>2146.3200000000002</v>
      </c>
      <c r="L656" s="71">
        <v>2170.1000000000008</v>
      </c>
      <c r="M656" s="71">
        <v>2159.48</v>
      </c>
      <c r="N656" s="71">
        <v>2152.2799999999993</v>
      </c>
      <c r="O656" s="71">
        <v>2142.7600000000007</v>
      </c>
      <c r="P656" s="71">
        <v>2170.3200000000002</v>
      </c>
      <c r="Q656" s="71">
        <v>2152.94</v>
      </c>
      <c r="R656" s="71">
        <v>2154.9100000000003</v>
      </c>
      <c r="S656" s="71">
        <v>2134.86</v>
      </c>
      <c r="T656" s="71">
        <v>2122.5000000000005</v>
      </c>
      <c r="U656" s="71">
        <v>2102.6999999999994</v>
      </c>
      <c r="V656" s="71">
        <v>2095.4599999999996</v>
      </c>
      <c r="W656" s="71">
        <v>2125.36</v>
      </c>
      <c r="X656" s="71">
        <v>1974.8700000000003</v>
      </c>
      <c r="Y656" s="71">
        <v>1775.9699999999998</v>
      </c>
    </row>
    <row r="657" spans="1:25" x14ac:dyDescent="0.2">
      <c r="A657" s="33">
        <v>45101</v>
      </c>
      <c r="B657" s="71">
        <v>1702.2000000000003</v>
      </c>
      <c r="C657" s="71">
        <v>1550.4299999999998</v>
      </c>
      <c r="D657" s="71">
        <v>1351.52</v>
      </c>
      <c r="E657" s="71">
        <v>1282.5500000000002</v>
      </c>
      <c r="F657" s="71">
        <v>1247.56</v>
      </c>
      <c r="G657" s="71">
        <v>1311.2599999999998</v>
      </c>
      <c r="H657" s="71">
        <v>1464.0800000000004</v>
      </c>
      <c r="I657" s="71">
        <v>1761.8899999999999</v>
      </c>
      <c r="J657" s="71">
        <v>2021.7899999999995</v>
      </c>
      <c r="K657" s="71">
        <v>2160.8400000000006</v>
      </c>
      <c r="L657" s="71">
        <v>2181.48</v>
      </c>
      <c r="M657" s="71">
        <v>2182.3400000000006</v>
      </c>
      <c r="N657" s="71">
        <v>2179.8799999999997</v>
      </c>
      <c r="O657" s="71">
        <v>2185.9200000000005</v>
      </c>
      <c r="P657" s="71">
        <v>2181.0499999999997</v>
      </c>
      <c r="Q657" s="71">
        <v>2174.6600000000003</v>
      </c>
      <c r="R657" s="71">
        <v>2180.5000000000005</v>
      </c>
      <c r="S657" s="71">
        <v>2176.77</v>
      </c>
      <c r="T657" s="71">
        <v>2170.65</v>
      </c>
      <c r="U657" s="71">
        <v>2157.98</v>
      </c>
      <c r="V657" s="71">
        <v>2150.52</v>
      </c>
      <c r="W657" s="71">
        <v>2158.36</v>
      </c>
      <c r="X657" s="71">
        <v>2016.2999999999997</v>
      </c>
      <c r="Y657" s="71">
        <v>1801.4100000000003</v>
      </c>
    </row>
    <row r="658" spans="1:25" x14ac:dyDescent="0.2">
      <c r="A658" s="33">
        <v>45102</v>
      </c>
      <c r="B658" s="71">
        <v>1622.5</v>
      </c>
      <c r="C658" s="71">
        <v>1343.5900000000001</v>
      </c>
      <c r="D658" s="71">
        <v>1274.17</v>
      </c>
      <c r="E658" s="71">
        <v>1157.4500000000003</v>
      </c>
      <c r="F658" s="71">
        <v>1135.77</v>
      </c>
      <c r="G658" s="71">
        <v>1187.06</v>
      </c>
      <c r="H658" s="71">
        <v>1289.7000000000003</v>
      </c>
      <c r="I658" s="71">
        <v>1558.1600000000003</v>
      </c>
      <c r="J658" s="71">
        <v>1800.46</v>
      </c>
      <c r="K658" s="71">
        <v>1984.0300000000002</v>
      </c>
      <c r="L658" s="71">
        <v>2016.8700000000003</v>
      </c>
      <c r="M658" s="71">
        <v>2016.9699999999998</v>
      </c>
      <c r="N658" s="71">
        <v>2016.4599999999996</v>
      </c>
      <c r="O658" s="71">
        <v>2016.7500000000005</v>
      </c>
      <c r="P658" s="71">
        <v>2016.2099999999996</v>
      </c>
      <c r="Q658" s="71">
        <v>2016.0700000000002</v>
      </c>
      <c r="R658" s="71">
        <v>2015.7000000000003</v>
      </c>
      <c r="S658" s="71">
        <v>2015.2400000000002</v>
      </c>
      <c r="T658" s="71">
        <v>2014.0099999999998</v>
      </c>
      <c r="U658" s="71">
        <v>2006.6399999999999</v>
      </c>
      <c r="V658" s="71">
        <v>2008.0499999999997</v>
      </c>
      <c r="W658" s="71">
        <v>2013.69</v>
      </c>
      <c r="X658" s="71">
        <v>1988.3899999999999</v>
      </c>
      <c r="Y658" s="71">
        <v>1744.9900000000002</v>
      </c>
    </row>
    <row r="659" spans="1:25" x14ac:dyDescent="0.2">
      <c r="A659" s="33">
        <v>45103</v>
      </c>
      <c r="B659" s="71">
        <v>1504.8400000000001</v>
      </c>
      <c r="C659" s="71">
        <v>1288.1399999999999</v>
      </c>
      <c r="D659" s="71">
        <v>1183.9299999999998</v>
      </c>
      <c r="E659" s="71">
        <v>1129.7800000000002</v>
      </c>
      <c r="F659" s="71">
        <v>1134.81</v>
      </c>
      <c r="G659" s="71">
        <v>1372.96</v>
      </c>
      <c r="H659" s="71">
        <v>1616.4100000000003</v>
      </c>
      <c r="I659" s="71">
        <v>1783.8400000000001</v>
      </c>
      <c r="J659" s="71">
        <v>2064.8200000000002</v>
      </c>
      <c r="K659" s="71">
        <v>2147.2899999999995</v>
      </c>
      <c r="L659" s="71">
        <v>2170.5800000000004</v>
      </c>
      <c r="M659" s="71">
        <v>2171.5399999999995</v>
      </c>
      <c r="N659" s="71">
        <v>2159.73</v>
      </c>
      <c r="O659" s="71">
        <v>2163.5800000000004</v>
      </c>
      <c r="P659" s="71">
        <v>2188.89</v>
      </c>
      <c r="Q659" s="71">
        <v>2175.9599999999996</v>
      </c>
      <c r="R659" s="71">
        <v>2165.2899999999995</v>
      </c>
      <c r="S659" s="71">
        <v>2147.8699999999994</v>
      </c>
      <c r="T659" s="71">
        <v>2129.8500000000008</v>
      </c>
      <c r="U659" s="71">
        <v>2098.0100000000007</v>
      </c>
      <c r="V659" s="71">
        <v>2086.7799999999993</v>
      </c>
      <c r="W659" s="71">
        <v>2087.39</v>
      </c>
      <c r="X659" s="71">
        <v>1801.9</v>
      </c>
      <c r="Y659" s="71">
        <v>1624.06</v>
      </c>
    </row>
    <row r="660" spans="1:25" x14ac:dyDescent="0.2">
      <c r="A660" s="33">
        <v>45104</v>
      </c>
      <c r="B660" s="71">
        <v>1492.5</v>
      </c>
      <c r="C660" s="71">
        <v>1305.4299999999998</v>
      </c>
      <c r="D660" s="71">
        <v>1181.5999999999999</v>
      </c>
      <c r="E660" s="71">
        <v>1109.17</v>
      </c>
      <c r="F660" s="71">
        <v>1102.0500000000002</v>
      </c>
      <c r="G660" s="71">
        <v>1342.15</v>
      </c>
      <c r="H660" s="71">
        <v>1563.3300000000004</v>
      </c>
      <c r="I660" s="71">
        <v>1736.7000000000003</v>
      </c>
      <c r="J660" s="71">
        <v>1973.1299999999997</v>
      </c>
      <c r="K660" s="71">
        <v>2101.7099999999996</v>
      </c>
      <c r="L660" s="71">
        <v>2149.73</v>
      </c>
      <c r="M660" s="71">
        <v>2165.19</v>
      </c>
      <c r="N660" s="71">
        <v>2160.9200000000005</v>
      </c>
      <c r="O660" s="71">
        <v>2166.2999999999997</v>
      </c>
      <c r="P660" s="71">
        <v>2197.86</v>
      </c>
      <c r="Q660" s="71">
        <v>2178.52</v>
      </c>
      <c r="R660" s="71">
        <v>2165.23</v>
      </c>
      <c r="S660" s="71">
        <v>2119.6999999999994</v>
      </c>
      <c r="T660" s="71">
        <v>2090.5900000000006</v>
      </c>
      <c r="U660" s="71">
        <v>2012.2400000000002</v>
      </c>
      <c r="V660" s="71">
        <v>1953.1700000000005</v>
      </c>
      <c r="W660" s="71">
        <v>1975.3600000000001</v>
      </c>
      <c r="X660" s="71">
        <v>1727.29</v>
      </c>
      <c r="Y660" s="71">
        <v>1615.44</v>
      </c>
    </row>
    <row r="661" spans="1:25" x14ac:dyDescent="0.2">
      <c r="A661" s="33">
        <v>45105</v>
      </c>
      <c r="B661" s="71">
        <v>1299.1799999999998</v>
      </c>
      <c r="C661" s="71">
        <v>1158.17</v>
      </c>
      <c r="D661" s="71">
        <v>1081.8499999999999</v>
      </c>
      <c r="E661" s="71">
        <v>1050.67</v>
      </c>
      <c r="F661" s="71">
        <v>1047.98</v>
      </c>
      <c r="G661" s="71">
        <v>1122.0100000000002</v>
      </c>
      <c r="H661" s="71">
        <v>1471.5099999999998</v>
      </c>
      <c r="I661" s="71">
        <v>1702.7400000000002</v>
      </c>
      <c r="J661" s="71">
        <v>1929.44</v>
      </c>
      <c r="K661" s="71">
        <v>2086.0900000000006</v>
      </c>
      <c r="L661" s="71">
        <v>2108.9499999999994</v>
      </c>
      <c r="M661" s="71">
        <v>2097.7099999999996</v>
      </c>
      <c r="N661" s="71">
        <v>2095.5800000000004</v>
      </c>
      <c r="O661" s="71">
        <v>2099.4699999999998</v>
      </c>
      <c r="P661" s="71">
        <v>2182.9200000000005</v>
      </c>
      <c r="Q661" s="71">
        <v>2153.6800000000007</v>
      </c>
      <c r="R661" s="71">
        <v>2120.9200000000005</v>
      </c>
      <c r="S661" s="71">
        <v>2099.86</v>
      </c>
      <c r="T661" s="71">
        <v>2089.65</v>
      </c>
      <c r="U661" s="71">
        <v>2039.8799999999997</v>
      </c>
      <c r="V661" s="71">
        <v>1980.8400000000006</v>
      </c>
      <c r="W661" s="71">
        <v>1997.1799999999998</v>
      </c>
      <c r="X661" s="71">
        <v>1810.29</v>
      </c>
      <c r="Y661" s="71">
        <v>1621.8700000000003</v>
      </c>
    </row>
    <row r="662" spans="1:25" x14ac:dyDescent="0.2">
      <c r="A662" s="33">
        <v>45106</v>
      </c>
      <c r="B662" s="71">
        <v>1310.8300000000004</v>
      </c>
      <c r="C662" s="71">
        <v>1196.58</v>
      </c>
      <c r="D662" s="71">
        <v>1131.6399999999999</v>
      </c>
      <c r="E662" s="71">
        <v>1074.42</v>
      </c>
      <c r="F662" s="71">
        <v>1081.25</v>
      </c>
      <c r="G662" s="71">
        <v>1175.8400000000001</v>
      </c>
      <c r="H662" s="71">
        <v>1515.5700000000002</v>
      </c>
      <c r="I662" s="71">
        <v>1740.6</v>
      </c>
      <c r="J662" s="71">
        <v>1997.1799999999998</v>
      </c>
      <c r="K662" s="71">
        <v>2136.69</v>
      </c>
      <c r="L662" s="71">
        <v>2152.1700000000005</v>
      </c>
      <c r="M662" s="71">
        <v>2151.6800000000007</v>
      </c>
      <c r="N662" s="71">
        <v>2142.73</v>
      </c>
      <c r="O662" s="71">
        <v>2150.2099999999996</v>
      </c>
      <c r="P662" s="71">
        <v>2179.44</v>
      </c>
      <c r="Q662" s="71">
        <v>2168.9699999999998</v>
      </c>
      <c r="R662" s="71">
        <v>2160.2500000000005</v>
      </c>
      <c r="S662" s="71">
        <v>2150.6800000000007</v>
      </c>
      <c r="T662" s="71">
        <v>2134.2999999999997</v>
      </c>
      <c r="U662" s="71">
        <v>2093.4100000000003</v>
      </c>
      <c r="V662" s="71">
        <v>2088.4200000000005</v>
      </c>
      <c r="W662" s="71">
        <v>2092.7199999999998</v>
      </c>
      <c r="X662" s="71">
        <v>1778.94</v>
      </c>
      <c r="Y662" s="71">
        <v>1626.5099999999998</v>
      </c>
    </row>
    <row r="663" spans="1:25" x14ac:dyDescent="0.2">
      <c r="A663" s="33">
        <v>45107</v>
      </c>
      <c r="B663" s="71">
        <v>1508.71</v>
      </c>
      <c r="C663" s="71">
        <v>1300.6799999999998</v>
      </c>
      <c r="D663" s="71">
        <v>1178.98</v>
      </c>
      <c r="E663" s="71">
        <v>1052.8000000000002</v>
      </c>
      <c r="F663" s="71">
        <v>1076.3200000000002</v>
      </c>
      <c r="G663" s="71">
        <v>1412.67</v>
      </c>
      <c r="H663" s="71">
        <v>1469.88</v>
      </c>
      <c r="I663" s="71">
        <v>1748.75</v>
      </c>
      <c r="J663" s="71">
        <v>1934.3400000000006</v>
      </c>
      <c r="K663" s="71">
        <v>2098.69</v>
      </c>
      <c r="L663" s="71">
        <v>2100.9699999999998</v>
      </c>
      <c r="M663" s="71">
        <v>2101.8799999999997</v>
      </c>
      <c r="N663" s="71">
        <v>2143.89</v>
      </c>
      <c r="O663" s="71">
        <v>2145.9699999999998</v>
      </c>
      <c r="P663" s="71">
        <v>2198.6600000000003</v>
      </c>
      <c r="Q663" s="71">
        <v>2238.5299999999993</v>
      </c>
      <c r="R663" s="71">
        <v>2224.56</v>
      </c>
      <c r="S663" s="71">
        <v>2204.48</v>
      </c>
      <c r="T663" s="71">
        <v>2209.6000000000008</v>
      </c>
      <c r="U663" s="71">
        <v>2146.73</v>
      </c>
      <c r="V663" s="71">
        <v>2114.4599999999996</v>
      </c>
      <c r="W663" s="71">
        <v>2161.2899999999995</v>
      </c>
      <c r="X663" s="71">
        <v>2004.0700000000002</v>
      </c>
      <c r="Y663" s="71">
        <v>1813.0800000000004</v>
      </c>
    </row>
    <row r="664" spans="1:25" hidden="1" x14ac:dyDescent="0.2">
      <c r="A664" s="33">
        <v>45016</v>
      </c>
      <c r="B664" s="71">
        <v>1331.73</v>
      </c>
      <c r="C664" s="71">
        <v>1270.54</v>
      </c>
      <c r="D664" s="71">
        <v>1221.33</v>
      </c>
      <c r="E664" s="71">
        <v>1239.25</v>
      </c>
      <c r="F664" s="71">
        <v>1302.0900000000001</v>
      </c>
      <c r="G664" s="71">
        <v>1398.38</v>
      </c>
      <c r="H664" s="71">
        <v>1650.0700000000002</v>
      </c>
      <c r="I664" s="71">
        <v>1774.88</v>
      </c>
      <c r="J664" s="71">
        <v>1982.5499999999997</v>
      </c>
      <c r="K664" s="71">
        <v>2022.7500000000005</v>
      </c>
      <c r="L664" s="71">
        <v>2026.4299999999998</v>
      </c>
      <c r="M664" s="71">
        <v>2039.7099999999996</v>
      </c>
      <c r="N664" s="71">
        <v>2010.8400000000006</v>
      </c>
      <c r="O664" s="71">
        <v>2021.6100000000001</v>
      </c>
      <c r="P664" s="71">
        <v>2019.44</v>
      </c>
      <c r="Q664" s="71">
        <v>1998.0900000000006</v>
      </c>
      <c r="R664" s="71">
        <v>1971.69</v>
      </c>
      <c r="S664" s="71">
        <v>1895.77</v>
      </c>
      <c r="T664" s="71">
        <v>1893.5300000000002</v>
      </c>
      <c r="U664" s="71">
        <v>1917.7000000000003</v>
      </c>
      <c r="V664" s="71">
        <v>1928.85</v>
      </c>
      <c r="W664" s="71">
        <v>1881.81</v>
      </c>
      <c r="X664" s="71">
        <v>1781.9299999999998</v>
      </c>
      <c r="Y664" s="71">
        <v>1616.69</v>
      </c>
    </row>
    <row r="665" spans="1:25" ht="13.5" thickBot="1" x14ac:dyDescent="0.25">
      <c r="A665" s="129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3.5" thickBot="1" x14ac:dyDescent="0.25">
      <c r="A666" s="249" t="s">
        <v>59</v>
      </c>
      <c r="B666" s="230" t="s">
        <v>12</v>
      </c>
      <c r="C666" s="231"/>
      <c r="D666" s="231"/>
      <c r="E666" s="231"/>
      <c r="F666" s="231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31"/>
      <c r="V666" s="231"/>
      <c r="W666" s="231"/>
      <c r="X666" s="231"/>
      <c r="Y666" s="232"/>
    </row>
    <row r="667" spans="1:25" ht="24.75" thickBot="1" x14ac:dyDescent="0.25">
      <c r="A667" s="256"/>
      <c r="B667" s="5" t="s">
        <v>60</v>
      </c>
      <c r="C667" s="3" t="s">
        <v>61</v>
      </c>
      <c r="D667" s="3" t="s">
        <v>62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67</v>
      </c>
      <c r="J667" s="3" t="s">
        <v>68</v>
      </c>
      <c r="K667" s="3" t="s">
        <v>84</v>
      </c>
      <c r="L667" s="3" t="s">
        <v>69</v>
      </c>
      <c r="M667" s="3" t="s">
        <v>70</v>
      </c>
      <c r="N667" s="3" t="s">
        <v>71</v>
      </c>
      <c r="O667" s="3" t="s">
        <v>72</v>
      </c>
      <c r="P667" s="3" t="s">
        <v>73</v>
      </c>
      <c r="Q667" s="3" t="s">
        <v>74</v>
      </c>
      <c r="R667" s="3" t="s">
        <v>75</v>
      </c>
      <c r="S667" s="3" t="s">
        <v>76</v>
      </c>
      <c r="T667" s="3" t="s">
        <v>77</v>
      </c>
      <c r="U667" s="3" t="s">
        <v>78</v>
      </c>
      <c r="V667" s="3" t="s">
        <v>79</v>
      </c>
      <c r="W667" s="3" t="s">
        <v>80</v>
      </c>
      <c r="X667" s="3" t="s">
        <v>81</v>
      </c>
      <c r="Y667" s="4" t="s">
        <v>82</v>
      </c>
    </row>
    <row r="668" spans="1:25" x14ac:dyDescent="0.2">
      <c r="A668" s="32">
        <v>45078</v>
      </c>
      <c r="B668" s="27">
        <v>0</v>
      </c>
      <c r="C668" s="14">
        <v>0</v>
      </c>
      <c r="D668" s="14">
        <v>0</v>
      </c>
      <c r="E668" s="14">
        <v>6.23</v>
      </c>
      <c r="F668" s="14">
        <v>204.21</v>
      </c>
      <c r="G668" s="14">
        <v>110.45</v>
      </c>
      <c r="H668" s="14">
        <v>247.08</v>
      </c>
      <c r="I668" s="14">
        <v>38.479999999999997</v>
      </c>
      <c r="J668" s="14">
        <v>68.05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5">
        <v>0</v>
      </c>
    </row>
    <row r="669" spans="1:25" x14ac:dyDescent="0.2">
      <c r="A669" s="33">
        <v>45079</v>
      </c>
      <c r="B669" s="29">
        <v>0</v>
      </c>
      <c r="C669" s="19">
        <v>0</v>
      </c>
      <c r="D669" s="19">
        <v>0</v>
      </c>
      <c r="E669" s="19">
        <v>0</v>
      </c>
      <c r="F669" s="19">
        <v>177.6</v>
      </c>
      <c r="G669" s="19">
        <v>173.57</v>
      </c>
      <c r="H669" s="19">
        <v>118.29</v>
      </c>
      <c r="I669" s="19">
        <v>121.44</v>
      </c>
      <c r="J669" s="19">
        <v>37.24</v>
      </c>
      <c r="K669" s="19">
        <v>2.62</v>
      </c>
      <c r="L669" s="19">
        <v>0</v>
      </c>
      <c r="M669" s="19">
        <v>0</v>
      </c>
      <c r="N669" s="19">
        <v>0</v>
      </c>
      <c r="O669" s="19">
        <v>7.53</v>
      </c>
      <c r="P669" s="19">
        <v>5.05</v>
      </c>
      <c r="Q669" s="19">
        <v>4.79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20">
        <v>0</v>
      </c>
    </row>
    <row r="670" spans="1:25" x14ac:dyDescent="0.2">
      <c r="A670" s="33">
        <v>45080</v>
      </c>
      <c r="B670" s="29">
        <v>0</v>
      </c>
      <c r="C670" s="19">
        <v>0</v>
      </c>
      <c r="D670" s="19">
        <v>0</v>
      </c>
      <c r="E670" s="19">
        <v>0</v>
      </c>
      <c r="F670" s="19">
        <v>0</v>
      </c>
      <c r="G670" s="19">
        <v>0</v>
      </c>
      <c r="H670" s="19">
        <v>4.3499999999999996</v>
      </c>
      <c r="I670" s="19">
        <v>23.28</v>
      </c>
      <c r="J670" s="19">
        <v>3.16</v>
      </c>
      <c r="K670" s="19">
        <v>10.09</v>
      </c>
      <c r="L670" s="19">
        <v>0</v>
      </c>
      <c r="M670" s="19">
        <v>0</v>
      </c>
      <c r="N670" s="19">
        <v>0</v>
      </c>
      <c r="O670" s="19">
        <v>0</v>
      </c>
      <c r="P670" s="19">
        <v>95.7</v>
      </c>
      <c r="Q670" s="19">
        <v>131.11000000000001</v>
      </c>
      <c r="R670" s="19">
        <v>122.64</v>
      </c>
      <c r="S670" s="19">
        <v>98.65</v>
      </c>
      <c r="T670" s="19">
        <v>158.53</v>
      </c>
      <c r="U670" s="19">
        <v>248.5</v>
      </c>
      <c r="V670" s="19">
        <v>488.8</v>
      </c>
      <c r="W670" s="19">
        <v>410.03</v>
      </c>
      <c r="X670" s="19">
        <v>13.52</v>
      </c>
      <c r="Y670" s="20">
        <v>0</v>
      </c>
    </row>
    <row r="671" spans="1:25" x14ac:dyDescent="0.2">
      <c r="A671" s="33">
        <v>45081</v>
      </c>
      <c r="B671" s="29">
        <v>0</v>
      </c>
      <c r="C671" s="19">
        <v>0</v>
      </c>
      <c r="D671" s="19">
        <v>15.44</v>
      </c>
      <c r="E671" s="19">
        <v>0</v>
      </c>
      <c r="F671" s="19">
        <v>0</v>
      </c>
      <c r="G671" s="19">
        <v>136.63</v>
      </c>
      <c r="H671" s="19">
        <v>190.13</v>
      </c>
      <c r="I671" s="19">
        <v>129.33000000000001</v>
      </c>
      <c r="J671" s="19">
        <v>136.66</v>
      </c>
      <c r="K671" s="19">
        <v>46.49</v>
      </c>
      <c r="L671" s="19">
        <v>59.8</v>
      </c>
      <c r="M671" s="19">
        <v>1.39</v>
      </c>
      <c r="N671" s="19">
        <v>0</v>
      </c>
      <c r="O671" s="19">
        <v>0</v>
      </c>
      <c r="P671" s="19">
        <v>0</v>
      </c>
      <c r="Q671" s="19">
        <v>0</v>
      </c>
      <c r="R671" s="19">
        <v>0.01</v>
      </c>
      <c r="S671" s="19">
        <v>20.64</v>
      </c>
      <c r="T671" s="19">
        <v>27.36</v>
      </c>
      <c r="U671" s="19">
        <v>47.43</v>
      </c>
      <c r="V671" s="19">
        <v>55.17</v>
      </c>
      <c r="W671" s="19">
        <v>7.27</v>
      </c>
      <c r="X671" s="19">
        <v>0</v>
      </c>
      <c r="Y671" s="20">
        <v>0</v>
      </c>
    </row>
    <row r="672" spans="1:25" x14ac:dyDescent="0.2">
      <c r="A672" s="33">
        <v>45082</v>
      </c>
      <c r="B672" s="29">
        <v>0</v>
      </c>
      <c r="C672" s="19">
        <v>0</v>
      </c>
      <c r="D672" s="19">
        <v>0</v>
      </c>
      <c r="E672" s="19">
        <v>0</v>
      </c>
      <c r="F672" s="19">
        <v>0.65</v>
      </c>
      <c r="G672" s="19">
        <v>181.55</v>
      </c>
      <c r="H672" s="19">
        <v>230.71</v>
      </c>
      <c r="I672" s="19">
        <v>115.94</v>
      </c>
      <c r="J672" s="19">
        <v>203.52</v>
      </c>
      <c r="K672" s="19">
        <v>90.59</v>
      </c>
      <c r="L672" s="19">
        <v>53.1</v>
      </c>
      <c r="M672" s="19">
        <v>0</v>
      </c>
      <c r="N672" s="19">
        <v>22.95</v>
      </c>
      <c r="O672" s="19">
        <v>22.71</v>
      </c>
      <c r="P672" s="19">
        <v>0</v>
      </c>
      <c r="Q672" s="19">
        <v>0.28000000000000003</v>
      </c>
      <c r="R672" s="19">
        <v>7.76</v>
      </c>
      <c r="S672" s="19">
        <v>42.56</v>
      </c>
      <c r="T672" s="19">
        <v>0</v>
      </c>
      <c r="U672" s="19">
        <v>5.61</v>
      </c>
      <c r="V672" s="19">
        <v>4.1900000000000004</v>
      </c>
      <c r="W672" s="19">
        <v>0</v>
      </c>
      <c r="X672" s="19">
        <v>0</v>
      </c>
      <c r="Y672" s="20">
        <v>0</v>
      </c>
    </row>
    <row r="673" spans="1:25" x14ac:dyDescent="0.2">
      <c r="A673" s="33">
        <v>45083</v>
      </c>
      <c r="B673" s="29">
        <v>0</v>
      </c>
      <c r="C673" s="19">
        <v>0.04</v>
      </c>
      <c r="D673" s="19">
        <v>0</v>
      </c>
      <c r="E673" s="19">
        <v>0</v>
      </c>
      <c r="F673" s="19">
        <v>23.07</v>
      </c>
      <c r="G673" s="19">
        <v>214.17</v>
      </c>
      <c r="H673" s="19">
        <v>90.19</v>
      </c>
      <c r="I673" s="19">
        <v>184.36</v>
      </c>
      <c r="J673" s="19">
        <v>84.25</v>
      </c>
      <c r="K673" s="19">
        <v>3.83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20">
        <v>0</v>
      </c>
    </row>
    <row r="674" spans="1:25" x14ac:dyDescent="0.2">
      <c r="A674" s="33">
        <v>45084</v>
      </c>
      <c r="B674" s="29">
        <v>0</v>
      </c>
      <c r="C674" s="19">
        <v>0</v>
      </c>
      <c r="D674" s="19">
        <v>0</v>
      </c>
      <c r="E674" s="19">
        <v>0</v>
      </c>
      <c r="F674" s="19">
        <v>0</v>
      </c>
      <c r="G674" s="19">
        <v>235.14</v>
      </c>
      <c r="H674" s="19">
        <v>85.66</v>
      </c>
      <c r="I674" s="19">
        <v>208.02</v>
      </c>
      <c r="J674" s="19">
        <v>48.78</v>
      </c>
      <c r="K674" s="19">
        <v>27.73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3.21</v>
      </c>
      <c r="W674" s="19">
        <v>0</v>
      </c>
      <c r="X674" s="19">
        <v>0</v>
      </c>
      <c r="Y674" s="20">
        <v>0</v>
      </c>
    </row>
    <row r="675" spans="1:25" x14ac:dyDescent="0.2">
      <c r="A675" s="33">
        <v>45085</v>
      </c>
      <c r="B675" s="29">
        <v>0</v>
      </c>
      <c r="C675" s="19">
        <v>122.01</v>
      </c>
      <c r="D675" s="19">
        <v>101.51</v>
      </c>
      <c r="E675" s="19">
        <v>12.69</v>
      </c>
      <c r="F675" s="19">
        <v>159.94999999999999</v>
      </c>
      <c r="G675" s="19">
        <v>402.62</v>
      </c>
      <c r="H675" s="19">
        <v>69.03</v>
      </c>
      <c r="I675" s="19">
        <v>156.08000000000001</v>
      </c>
      <c r="J675" s="19">
        <v>46.77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4.3899999999999997</v>
      </c>
      <c r="R675" s="19">
        <v>0</v>
      </c>
      <c r="S675" s="19">
        <v>0</v>
      </c>
      <c r="T675" s="19">
        <v>12.19</v>
      </c>
      <c r="U675" s="19">
        <v>30.79</v>
      </c>
      <c r="V675" s="19">
        <v>29.52</v>
      </c>
      <c r="W675" s="19">
        <v>0</v>
      </c>
      <c r="X675" s="19">
        <v>0</v>
      </c>
      <c r="Y675" s="20">
        <v>0</v>
      </c>
    </row>
    <row r="676" spans="1:25" x14ac:dyDescent="0.2">
      <c r="A676" s="33">
        <v>45086</v>
      </c>
      <c r="B676" s="29">
        <v>0</v>
      </c>
      <c r="C676" s="19">
        <v>0</v>
      </c>
      <c r="D676" s="19">
        <v>64.86</v>
      </c>
      <c r="E676" s="19">
        <v>43.84</v>
      </c>
      <c r="F676" s="19">
        <v>154.55000000000001</v>
      </c>
      <c r="G676" s="19">
        <v>248.62</v>
      </c>
      <c r="H676" s="19">
        <v>205.32</v>
      </c>
      <c r="I676" s="19">
        <v>220.91</v>
      </c>
      <c r="J676" s="19">
        <v>34.229999999999997</v>
      </c>
      <c r="K676" s="19">
        <v>44.14</v>
      </c>
      <c r="L676" s="19">
        <v>20.6</v>
      </c>
      <c r="M676" s="19">
        <v>2.77</v>
      </c>
      <c r="N676" s="19">
        <v>27.74</v>
      </c>
      <c r="O676" s="19">
        <v>52.52</v>
      </c>
      <c r="P676" s="19">
        <v>96.78</v>
      </c>
      <c r="Q676" s="19">
        <v>161.62</v>
      </c>
      <c r="R676" s="19">
        <v>63.75</v>
      </c>
      <c r="S676" s="19">
        <v>7.22</v>
      </c>
      <c r="T676" s="19">
        <v>4.7300000000000004</v>
      </c>
      <c r="U676" s="19">
        <v>5.52</v>
      </c>
      <c r="V676" s="19">
        <v>65.41</v>
      </c>
      <c r="W676" s="19">
        <v>10.210000000000001</v>
      </c>
      <c r="X676" s="19">
        <v>0</v>
      </c>
      <c r="Y676" s="20">
        <v>0</v>
      </c>
    </row>
    <row r="677" spans="1:25" x14ac:dyDescent="0.2">
      <c r="A677" s="33">
        <v>45087</v>
      </c>
      <c r="B677" s="29">
        <v>0</v>
      </c>
      <c r="C677" s="19">
        <v>0</v>
      </c>
      <c r="D677" s="19">
        <v>1.1599999999999999</v>
      </c>
      <c r="E677" s="19">
        <v>3.25</v>
      </c>
      <c r="F677" s="19">
        <v>104.55</v>
      </c>
      <c r="G677" s="19">
        <v>58.61</v>
      </c>
      <c r="H677" s="19">
        <v>82.24</v>
      </c>
      <c r="I677" s="19">
        <v>165.87</v>
      </c>
      <c r="J677" s="19">
        <v>195.81</v>
      </c>
      <c r="K677" s="19">
        <v>98.97</v>
      </c>
      <c r="L677" s="19">
        <v>71.89</v>
      </c>
      <c r="M677" s="19">
        <v>66.97</v>
      </c>
      <c r="N677" s="19">
        <v>62.26</v>
      </c>
      <c r="O677" s="19">
        <v>89.9</v>
      </c>
      <c r="P677" s="19">
        <v>59.38</v>
      </c>
      <c r="Q677" s="19">
        <v>41.13</v>
      </c>
      <c r="R677" s="19">
        <v>48.56</v>
      </c>
      <c r="S677" s="19">
        <v>43.93</v>
      </c>
      <c r="T677" s="19">
        <v>41.94</v>
      </c>
      <c r="U677" s="19">
        <v>3.97</v>
      </c>
      <c r="V677" s="19">
        <v>25.02</v>
      </c>
      <c r="W677" s="19">
        <v>0</v>
      </c>
      <c r="X677" s="19">
        <v>0</v>
      </c>
      <c r="Y677" s="20">
        <v>0</v>
      </c>
    </row>
    <row r="678" spans="1:25" x14ac:dyDescent="0.2">
      <c r="A678" s="33">
        <v>45088</v>
      </c>
      <c r="B678" s="29">
        <v>104.9</v>
      </c>
      <c r="C678" s="19">
        <v>115.76</v>
      </c>
      <c r="D678" s="19">
        <v>0</v>
      </c>
      <c r="E678" s="19">
        <v>30.5</v>
      </c>
      <c r="F678" s="19">
        <v>32.409999999999997</v>
      </c>
      <c r="G678" s="19">
        <v>159.29</v>
      </c>
      <c r="H678" s="19">
        <v>194.34</v>
      </c>
      <c r="I678" s="19">
        <v>157.72999999999999</v>
      </c>
      <c r="J678" s="19">
        <v>200.67</v>
      </c>
      <c r="K678" s="19">
        <v>182.52</v>
      </c>
      <c r="L678" s="19">
        <v>101.64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20">
        <v>0</v>
      </c>
    </row>
    <row r="679" spans="1:25" x14ac:dyDescent="0.2">
      <c r="A679" s="33">
        <v>45089</v>
      </c>
      <c r="B679" s="29">
        <v>0</v>
      </c>
      <c r="C679" s="19">
        <v>0</v>
      </c>
      <c r="D679" s="19">
        <v>0</v>
      </c>
      <c r="E679" s="19">
        <v>0</v>
      </c>
      <c r="F679" s="19">
        <v>54.55</v>
      </c>
      <c r="G679" s="19">
        <v>137.87</v>
      </c>
      <c r="H679" s="19">
        <v>167.52</v>
      </c>
      <c r="I679" s="19">
        <v>174.71</v>
      </c>
      <c r="J679" s="19">
        <v>160.66999999999999</v>
      </c>
      <c r="K679" s="19">
        <v>63.25</v>
      </c>
      <c r="L679" s="19">
        <v>58.02</v>
      </c>
      <c r="M679" s="19">
        <v>79.08</v>
      </c>
      <c r="N679" s="19">
        <v>88.19</v>
      </c>
      <c r="O679" s="19">
        <v>91.16</v>
      </c>
      <c r="P679" s="19">
        <v>91.9</v>
      </c>
      <c r="Q679" s="19">
        <v>78.72</v>
      </c>
      <c r="R679" s="19">
        <v>76.87</v>
      </c>
      <c r="S679" s="19">
        <v>57.35</v>
      </c>
      <c r="T679" s="19">
        <v>28.52</v>
      </c>
      <c r="U679" s="19">
        <v>22.19</v>
      </c>
      <c r="V679" s="19">
        <v>71.760000000000005</v>
      </c>
      <c r="W679" s="19">
        <v>7.56</v>
      </c>
      <c r="X679" s="19">
        <v>0</v>
      </c>
      <c r="Y679" s="20">
        <v>0</v>
      </c>
    </row>
    <row r="680" spans="1:25" x14ac:dyDescent="0.2">
      <c r="A680" s="33">
        <v>45090</v>
      </c>
      <c r="B680" s="29">
        <v>0</v>
      </c>
      <c r="C680" s="19">
        <v>0</v>
      </c>
      <c r="D680" s="19">
        <v>0</v>
      </c>
      <c r="E680" s="19">
        <v>0</v>
      </c>
      <c r="F680" s="19">
        <v>0</v>
      </c>
      <c r="G680" s="19">
        <v>194.45</v>
      </c>
      <c r="H680" s="19">
        <v>102.49</v>
      </c>
      <c r="I680" s="19">
        <v>150.76</v>
      </c>
      <c r="J680" s="19">
        <v>1.85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20">
        <v>0</v>
      </c>
    </row>
    <row r="681" spans="1:25" x14ac:dyDescent="0.2">
      <c r="A681" s="33">
        <v>45091</v>
      </c>
      <c r="B681" s="29">
        <v>0</v>
      </c>
      <c r="C681" s="19">
        <v>0</v>
      </c>
      <c r="D681" s="19">
        <v>0</v>
      </c>
      <c r="E681" s="19">
        <v>0</v>
      </c>
      <c r="F681" s="19">
        <v>0</v>
      </c>
      <c r="G681" s="19">
        <v>93.91</v>
      </c>
      <c r="H681" s="19">
        <v>114.12</v>
      </c>
      <c r="I681" s="19">
        <v>1.37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75.540000000000006</v>
      </c>
      <c r="V681" s="19">
        <v>54.44</v>
      </c>
      <c r="W681" s="19">
        <v>0</v>
      </c>
      <c r="X681" s="19">
        <v>0</v>
      </c>
      <c r="Y681" s="20">
        <v>0</v>
      </c>
    </row>
    <row r="682" spans="1:25" x14ac:dyDescent="0.2">
      <c r="A682" s="33">
        <v>45092</v>
      </c>
      <c r="B682" s="29">
        <v>8.4499999999999993</v>
      </c>
      <c r="C682" s="19">
        <v>97.08</v>
      </c>
      <c r="D682" s="19">
        <v>0</v>
      </c>
      <c r="E682" s="19">
        <v>16.34</v>
      </c>
      <c r="F682" s="19">
        <v>192.9</v>
      </c>
      <c r="G682" s="19">
        <v>325.27999999999997</v>
      </c>
      <c r="H682" s="19">
        <v>171.51</v>
      </c>
      <c r="I682" s="19">
        <v>198.53</v>
      </c>
      <c r="J682" s="19">
        <v>0.33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10.54</v>
      </c>
      <c r="Q682" s="19">
        <v>0.03</v>
      </c>
      <c r="R682" s="19">
        <v>42.95</v>
      </c>
      <c r="S682" s="19">
        <v>21.72</v>
      </c>
      <c r="T682" s="19">
        <v>1.06</v>
      </c>
      <c r="U682" s="19">
        <v>9.15</v>
      </c>
      <c r="V682" s="19">
        <v>56.33</v>
      </c>
      <c r="W682" s="19">
        <v>0.28999999999999998</v>
      </c>
      <c r="X682" s="19">
        <v>0</v>
      </c>
      <c r="Y682" s="20">
        <v>0</v>
      </c>
    </row>
    <row r="683" spans="1:25" x14ac:dyDescent="0.2">
      <c r="A683" s="33">
        <v>45093</v>
      </c>
      <c r="B683" s="29">
        <v>0</v>
      </c>
      <c r="C683" s="19">
        <v>0</v>
      </c>
      <c r="D683" s="19">
        <v>0</v>
      </c>
      <c r="E683" s="19">
        <v>0</v>
      </c>
      <c r="F683" s="19">
        <v>1.91</v>
      </c>
      <c r="G683" s="19">
        <v>202.49</v>
      </c>
      <c r="H683" s="19">
        <v>141.08000000000001</v>
      </c>
      <c r="I683" s="19">
        <v>142.6</v>
      </c>
      <c r="J683" s="19">
        <v>79.73</v>
      </c>
      <c r="K683" s="19">
        <v>10.24</v>
      </c>
      <c r="L683" s="19">
        <v>0</v>
      </c>
      <c r="M683" s="19">
        <v>0</v>
      </c>
      <c r="N683" s="19">
        <v>0</v>
      </c>
      <c r="O683" s="19">
        <v>0.66</v>
      </c>
      <c r="P683" s="19">
        <v>0</v>
      </c>
      <c r="Q683" s="19">
        <v>11.8</v>
      </c>
      <c r="R683" s="19">
        <v>24.69</v>
      </c>
      <c r="S683" s="19">
        <v>14.95</v>
      </c>
      <c r="T683" s="19">
        <v>41.16</v>
      </c>
      <c r="U683" s="19">
        <v>47.55</v>
      </c>
      <c r="V683" s="19">
        <v>84</v>
      </c>
      <c r="W683" s="19">
        <v>0</v>
      </c>
      <c r="X683" s="19">
        <v>0</v>
      </c>
      <c r="Y683" s="20">
        <v>0</v>
      </c>
    </row>
    <row r="684" spans="1:25" x14ac:dyDescent="0.2">
      <c r="A684" s="33">
        <v>45094</v>
      </c>
      <c r="B684" s="29">
        <v>0</v>
      </c>
      <c r="C684" s="19">
        <v>0</v>
      </c>
      <c r="D684" s="19">
        <v>0</v>
      </c>
      <c r="E684" s="19">
        <v>0</v>
      </c>
      <c r="F684" s="19">
        <v>0</v>
      </c>
      <c r="G684" s="19">
        <v>87.71</v>
      </c>
      <c r="H684" s="19">
        <v>52.93</v>
      </c>
      <c r="I684" s="19">
        <v>96.03</v>
      </c>
      <c r="J684" s="19">
        <v>82.25</v>
      </c>
      <c r="K684" s="19">
        <v>78.53</v>
      </c>
      <c r="L684" s="19">
        <v>43.66</v>
      </c>
      <c r="M684" s="19">
        <v>97.27</v>
      </c>
      <c r="N684" s="19">
        <v>61.32</v>
      </c>
      <c r="O684" s="19">
        <v>81.75</v>
      </c>
      <c r="P684" s="19">
        <v>101.45</v>
      </c>
      <c r="Q684" s="19">
        <v>97.42</v>
      </c>
      <c r="R684" s="19">
        <v>99.85</v>
      </c>
      <c r="S684" s="19">
        <v>106.25</v>
      </c>
      <c r="T684" s="19">
        <v>258.79000000000002</v>
      </c>
      <c r="U684" s="19">
        <v>247.13</v>
      </c>
      <c r="V684" s="19">
        <v>262.77999999999997</v>
      </c>
      <c r="W684" s="19">
        <v>224.54</v>
      </c>
      <c r="X684" s="19">
        <v>1.32</v>
      </c>
      <c r="Y684" s="20">
        <v>0</v>
      </c>
    </row>
    <row r="685" spans="1:25" x14ac:dyDescent="0.2">
      <c r="A685" s="33">
        <v>45095</v>
      </c>
      <c r="B685" s="29">
        <v>25.9</v>
      </c>
      <c r="C685" s="19">
        <v>0</v>
      </c>
      <c r="D685" s="19">
        <v>0</v>
      </c>
      <c r="E685" s="19">
        <v>0</v>
      </c>
      <c r="F685" s="19">
        <v>64.92</v>
      </c>
      <c r="G685" s="19">
        <v>204.28</v>
      </c>
      <c r="H685" s="19">
        <v>328.56</v>
      </c>
      <c r="I685" s="19">
        <v>190.26</v>
      </c>
      <c r="J685" s="19">
        <v>126.77</v>
      </c>
      <c r="K685" s="19">
        <v>87</v>
      </c>
      <c r="L685" s="19">
        <v>61.68</v>
      </c>
      <c r="M685" s="19">
        <v>77.56</v>
      </c>
      <c r="N685" s="19">
        <v>36.56</v>
      </c>
      <c r="O685" s="19">
        <v>28.24</v>
      </c>
      <c r="P685" s="19">
        <v>31.99</v>
      </c>
      <c r="Q685" s="19">
        <v>73.11</v>
      </c>
      <c r="R685" s="19">
        <v>97.27</v>
      </c>
      <c r="S685" s="19">
        <v>79.06</v>
      </c>
      <c r="T685" s="19">
        <v>64.83</v>
      </c>
      <c r="U685" s="19">
        <v>52.68</v>
      </c>
      <c r="V685" s="19">
        <v>86.3</v>
      </c>
      <c r="W685" s="19">
        <v>79.36</v>
      </c>
      <c r="X685" s="19">
        <v>0</v>
      </c>
      <c r="Y685" s="20">
        <v>0</v>
      </c>
    </row>
    <row r="686" spans="1:25" x14ac:dyDescent="0.2">
      <c r="A686" s="33">
        <v>45096</v>
      </c>
      <c r="B686" s="29">
        <v>0</v>
      </c>
      <c r="C686" s="19">
        <v>0</v>
      </c>
      <c r="D686" s="19">
        <v>0</v>
      </c>
      <c r="E686" s="19">
        <v>0</v>
      </c>
      <c r="F686" s="19">
        <v>27.04</v>
      </c>
      <c r="G686" s="19">
        <v>305.85000000000002</v>
      </c>
      <c r="H686" s="19">
        <v>29.5</v>
      </c>
      <c r="I686" s="19">
        <v>128.71</v>
      </c>
      <c r="J686" s="19">
        <v>174.66</v>
      </c>
      <c r="K686" s="19">
        <v>28.95</v>
      </c>
      <c r="L686" s="19">
        <v>0</v>
      </c>
      <c r="M686" s="19">
        <v>9.61</v>
      </c>
      <c r="N686" s="19">
        <v>10.55</v>
      </c>
      <c r="O686" s="19">
        <v>4.07</v>
      </c>
      <c r="P686" s="19">
        <v>6.8</v>
      </c>
      <c r="Q686" s="19">
        <v>0</v>
      </c>
      <c r="R686" s="19">
        <v>5.27</v>
      </c>
      <c r="S686" s="19">
        <v>37.25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20">
        <v>0</v>
      </c>
    </row>
    <row r="687" spans="1:25" x14ac:dyDescent="0.2">
      <c r="A687" s="33">
        <v>45097</v>
      </c>
      <c r="B687" s="29">
        <v>0</v>
      </c>
      <c r="C687" s="19">
        <v>34.11</v>
      </c>
      <c r="D687" s="19">
        <v>0</v>
      </c>
      <c r="E687" s="19">
        <v>0</v>
      </c>
      <c r="F687" s="19">
        <v>50.39</v>
      </c>
      <c r="G687" s="19">
        <v>201.49</v>
      </c>
      <c r="H687" s="19">
        <v>144.66999999999999</v>
      </c>
      <c r="I687" s="19">
        <v>88.13</v>
      </c>
      <c r="J687" s="19">
        <v>61.31</v>
      </c>
      <c r="K687" s="19">
        <v>21.62</v>
      </c>
      <c r="L687" s="19">
        <v>0</v>
      </c>
      <c r="M687" s="19">
        <v>0</v>
      </c>
      <c r="N687" s="19">
        <v>0</v>
      </c>
      <c r="O687" s="19">
        <v>0.46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20">
        <v>0</v>
      </c>
    </row>
    <row r="688" spans="1:25" x14ac:dyDescent="0.2">
      <c r="A688" s="33">
        <v>45098</v>
      </c>
      <c r="B688" s="29">
        <v>0</v>
      </c>
      <c r="C688" s="19">
        <v>0</v>
      </c>
      <c r="D688" s="19">
        <v>0</v>
      </c>
      <c r="E688" s="19">
        <v>0</v>
      </c>
      <c r="F688" s="19">
        <v>107.23</v>
      </c>
      <c r="G688" s="19">
        <v>286</v>
      </c>
      <c r="H688" s="19">
        <v>240</v>
      </c>
      <c r="I688" s="19">
        <v>172.97</v>
      </c>
      <c r="J688" s="19">
        <v>108.75</v>
      </c>
      <c r="K688" s="19">
        <v>34.94</v>
      </c>
      <c r="L688" s="19">
        <v>0</v>
      </c>
      <c r="M688" s="19">
        <v>0</v>
      </c>
      <c r="N688" s="19">
        <v>27.95</v>
      </c>
      <c r="O688" s="19">
        <v>29.72</v>
      </c>
      <c r="P688" s="19">
        <v>24.31</v>
      </c>
      <c r="Q688" s="19">
        <v>26.83</v>
      </c>
      <c r="R688" s="19">
        <v>37.630000000000003</v>
      </c>
      <c r="S688" s="19">
        <v>65.459999999999994</v>
      </c>
      <c r="T688" s="19">
        <v>0</v>
      </c>
      <c r="U688" s="19">
        <v>123.26</v>
      </c>
      <c r="V688" s="19">
        <v>99.88</v>
      </c>
      <c r="W688" s="19">
        <v>28.95</v>
      </c>
      <c r="X688" s="19">
        <v>0</v>
      </c>
      <c r="Y688" s="20">
        <v>0</v>
      </c>
    </row>
    <row r="689" spans="1:25" x14ac:dyDescent="0.2">
      <c r="A689" s="33">
        <v>45099</v>
      </c>
      <c r="B689" s="29">
        <v>66.819999999999993</v>
      </c>
      <c r="C689" s="19">
        <v>62.39</v>
      </c>
      <c r="D689" s="19">
        <v>0</v>
      </c>
      <c r="E689" s="19">
        <v>10.14</v>
      </c>
      <c r="F689" s="19">
        <v>60.41</v>
      </c>
      <c r="G689" s="19">
        <v>190.58</v>
      </c>
      <c r="H689" s="19">
        <v>332.1</v>
      </c>
      <c r="I689" s="19">
        <v>224.52</v>
      </c>
      <c r="J689" s="19">
        <v>120.37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7.52</v>
      </c>
      <c r="T689" s="19">
        <v>0</v>
      </c>
      <c r="U689" s="19">
        <v>0</v>
      </c>
      <c r="V689" s="19">
        <v>32.81</v>
      </c>
      <c r="W689" s="19">
        <v>0</v>
      </c>
      <c r="X689" s="19">
        <v>0</v>
      </c>
      <c r="Y689" s="20">
        <v>0</v>
      </c>
    </row>
    <row r="690" spans="1:25" x14ac:dyDescent="0.2">
      <c r="A690" s="33">
        <v>45100</v>
      </c>
      <c r="B690" s="29">
        <v>0</v>
      </c>
      <c r="C690" s="19">
        <v>0</v>
      </c>
      <c r="D690" s="19">
        <v>0</v>
      </c>
      <c r="E690" s="19">
        <v>0</v>
      </c>
      <c r="F690" s="19">
        <v>31.99</v>
      </c>
      <c r="G690" s="19">
        <v>204.41</v>
      </c>
      <c r="H690" s="19">
        <v>187.18</v>
      </c>
      <c r="I690" s="19">
        <v>99.1</v>
      </c>
      <c r="J690" s="19">
        <v>75.56</v>
      </c>
      <c r="K690" s="19">
        <v>6.21</v>
      </c>
      <c r="L690" s="19">
        <v>0</v>
      </c>
      <c r="M690" s="19">
        <v>0</v>
      </c>
      <c r="N690" s="19">
        <v>0</v>
      </c>
      <c r="O690" s="19">
        <v>35.92</v>
      </c>
      <c r="P690" s="19">
        <v>24.11</v>
      </c>
      <c r="Q690" s="19">
        <v>25.25</v>
      </c>
      <c r="R690" s="19">
        <v>0</v>
      </c>
      <c r="S690" s="19">
        <v>8.77</v>
      </c>
      <c r="T690" s="19">
        <v>19.78</v>
      </c>
      <c r="U690" s="19">
        <v>57.63</v>
      </c>
      <c r="V690" s="19">
        <v>38.39</v>
      </c>
      <c r="W690" s="19">
        <v>0</v>
      </c>
      <c r="X690" s="19">
        <v>0</v>
      </c>
      <c r="Y690" s="20">
        <v>0</v>
      </c>
    </row>
    <row r="691" spans="1:25" x14ac:dyDescent="0.2">
      <c r="A691" s="33">
        <v>45101</v>
      </c>
      <c r="B691" s="29">
        <v>0</v>
      </c>
      <c r="C691" s="19">
        <v>25.33</v>
      </c>
      <c r="D691" s="19">
        <v>129.63999999999999</v>
      </c>
      <c r="E691" s="19">
        <v>84.31</v>
      </c>
      <c r="F691" s="19">
        <v>202.36</v>
      </c>
      <c r="G691" s="19">
        <v>215.62</v>
      </c>
      <c r="H691" s="19">
        <v>284.08</v>
      </c>
      <c r="I691" s="19">
        <v>153.32</v>
      </c>
      <c r="J691" s="19">
        <v>182.95</v>
      </c>
      <c r="K691" s="19">
        <v>84.94</v>
      </c>
      <c r="L691" s="19">
        <v>27.35</v>
      </c>
      <c r="M691" s="19">
        <v>0.48</v>
      </c>
      <c r="N691" s="19">
        <v>72.650000000000006</v>
      </c>
      <c r="O691" s="19">
        <v>70.319999999999993</v>
      </c>
      <c r="P691" s="19">
        <v>78.790000000000006</v>
      </c>
      <c r="Q691" s="19">
        <v>64.58</v>
      </c>
      <c r="R691" s="19">
        <v>29.88</v>
      </c>
      <c r="S691" s="19">
        <v>0</v>
      </c>
      <c r="T691" s="19">
        <v>14.98</v>
      </c>
      <c r="U691" s="19">
        <v>0</v>
      </c>
      <c r="V691" s="19">
        <v>0</v>
      </c>
      <c r="W691" s="19">
        <v>0</v>
      </c>
      <c r="X691" s="19">
        <v>0</v>
      </c>
      <c r="Y691" s="20">
        <v>0</v>
      </c>
    </row>
    <row r="692" spans="1:25" x14ac:dyDescent="0.2">
      <c r="A692" s="33">
        <v>45102</v>
      </c>
      <c r="B692" s="29">
        <v>18.23</v>
      </c>
      <c r="C692" s="19">
        <v>15.9</v>
      </c>
      <c r="D692" s="19">
        <v>0</v>
      </c>
      <c r="E692" s="19">
        <v>20.98</v>
      </c>
      <c r="F692" s="19">
        <v>80.42</v>
      </c>
      <c r="G692" s="19">
        <v>193.08</v>
      </c>
      <c r="H692" s="19">
        <v>264.45999999999998</v>
      </c>
      <c r="I692" s="19">
        <v>185.07</v>
      </c>
      <c r="J692" s="19">
        <v>201.34</v>
      </c>
      <c r="K692" s="19">
        <v>37.42</v>
      </c>
      <c r="L692" s="19">
        <v>28.41</v>
      </c>
      <c r="M692" s="19">
        <v>42.95</v>
      </c>
      <c r="N692" s="19">
        <v>82.76</v>
      </c>
      <c r="O692" s="19">
        <v>107.56</v>
      </c>
      <c r="P692" s="19">
        <v>65.73</v>
      </c>
      <c r="Q692" s="19">
        <v>42.65</v>
      </c>
      <c r="R692" s="19">
        <v>28.18</v>
      </c>
      <c r="S692" s="19">
        <v>1.99</v>
      </c>
      <c r="T692" s="19">
        <v>1.92</v>
      </c>
      <c r="U692" s="19">
        <v>9.57</v>
      </c>
      <c r="V692" s="19">
        <v>17.329999999999998</v>
      </c>
      <c r="W692" s="19">
        <v>1.26</v>
      </c>
      <c r="X692" s="19">
        <v>0</v>
      </c>
      <c r="Y692" s="20">
        <v>0</v>
      </c>
    </row>
    <row r="693" spans="1:25" x14ac:dyDescent="0.2">
      <c r="A693" s="33">
        <v>45103</v>
      </c>
      <c r="B693" s="29">
        <v>0</v>
      </c>
      <c r="C693" s="19">
        <v>0</v>
      </c>
      <c r="D693" s="19">
        <v>0</v>
      </c>
      <c r="E693" s="19">
        <v>0</v>
      </c>
      <c r="F693" s="19">
        <v>107.47</v>
      </c>
      <c r="G693" s="19">
        <v>220.02</v>
      </c>
      <c r="H693" s="19">
        <v>160.33000000000001</v>
      </c>
      <c r="I693" s="19">
        <v>44.64</v>
      </c>
      <c r="J693" s="19">
        <v>33.92</v>
      </c>
      <c r="K693" s="19">
        <v>0</v>
      </c>
      <c r="L693" s="19">
        <v>6.92</v>
      </c>
      <c r="M693" s="19">
        <v>0</v>
      </c>
      <c r="N693" s="19">
        <v>0</v>
      </c>
      <c r="O693" s="19">
        <v>0</v>
      </c>
      <c r="P693" s="19">
        <v>19.47</v>
      </c>
      <c r="Q693" s="19">
        <v>50.74</v>
      </c>
      <c r="R693" s="19">
        <v>96.54</v>
      </c>
      <c r="S693" s="19">
        <v>0</v>
      </c>
      <c r="T693" s="19">
        <v>0</v>
      </c>
      <c r="U693" s="19">
        <v>0.46</v>
      </c>
      <c r="V693" s="19">
        <v>11</v>
      </c>
      <c r="W693" s="19">
        <v>0</v>
      </c>
      <c r="X693" s="19">
        <v>0</v>
      </c>
      <c r="Y693" s="20">
        <v>0</v>
      </c>
    </row>
    <row r="694" spans="1:25" x14ac:dyDescent="0.2">
      <c r="A694" s="33">
        <v>45104</v>
      </c>
      <c r="B694" s="29">
        <v>0</v>
      </c>
      <c r="C694" s="19">
        <v>0</v>
      </c>
      <c r="D694" s="19">
        <v>0</v>
      </c>
      <c r="E694" s="19">
        <v>0</v>
      </c>
      <c r="F694" s="19">
        <v>36.97</v>
      </c>
      <c r="G694" s="19">
        <v>189.11</v>
      </c>
      <c r="H694" s="19">
        <v>95.68</v>
      </c>
      <c r="I694" s="19">
        <v>170.54</v>
      </c>
      <c r="J694" s="19">
        <v>142.58000000000001</v>
      </c>
      <c r="K694" s="19">
        <v>92.81</v>
      </c>
      <c r="L694" s="19">
        <v>28.61</v>
      </c>
      <c r="M694" s="19">
        <v>0</v>
      </c>
      <c r="N694" s="19">
        <v>7.14</v>
      </c>
      <c r="O694" s="19">
        <v>42.21</v>
      </c>
      <c r="P694" s="19">
        <v>11.13</v>
      </c>
      <c r="Q694" s="19">
        <v>21.13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20">
        <v>0</v>
      </c>
    </row>
    <row r="695" spans="1:25" x14ac:dyDescent="0.2">
      <c r="A695" s="33">
        <v>45105</v>
      </c>
      <c r="B695" s="29">
        <v>0</v>
      </c>
      <c r="C695" s="19">
        <v>0</v>
      </c>
      <c r="D695" s="19">
        <v>0</v>
      </c>
      <c r="E695" s="19">
        <v>0</v>
      </c>
      <c r="F695" s="19">
        <v>28.45</v>
      </c>
      <c r="G695" s="19">
        <v>394.07</v>
      </c>
      <c r="H695" s="19">
        <v>131.19999999999999</v>
      </c>
      <c r="I695" s="19">
        <v>39.299999999999997</v>
      </c>
      <c r="J695" s="19">
        <v>117.95</v>
      </c>
      <c r="K695" s="19">
        <v>13.44</v>
      </c>
      <c r="L695" s="19">
        <v>0</v>
      </c>
      <c r="M695" s="19">
        <v>0</v>
      </c>
      <c r="N695" s="19">
        <v>40.119999999999997</v>
      </c>
      <c r="O695" s="19">
        <v>102.73</v>
      </c>
      <c r="P695" s="19">
        <v>62.88</v>
      </c>
      <c r="Q695" s="19">
        <v>101.91</v>
      </c>
      <c r="R695" s="19">
        <v>0</v>
      </c>
      <c r="S695" s="19">
        <v>0</v>
      </c>
      <c r="T695" s="19">
        <v>0</v>
      </c>
      <c r="U695" s="19">
        <v>0</v>
      </c>
      <c r="V695" s="19">
        <v>4.37</v>
      </c>
      <c r="W695" s="19">
        <v>0</v>
      </c>
      <c r="X695" s="19">
        <v>0</v>
      </c>
      <c r="Y695" s="20">
        <v>0</v>
      </c>
    </row>
    <row r="696" spans="1:25" x14ac:dyDescent="0.2">
      <c r="A696" s="33">
        <v>45106</v>
      </c>
      <c r="B696" s="29">
        <v>0</v>
      </c>
      <c r="C696" s="19">
        <v>0</v>
      </c>
      <c r="D696" s="19">
        <v>0</v>
      </c>
      <c r="E696" s="19">
        <v>0</v>
      </c>
      <c r="F696" s="19">
        <v>0</v>
      </c>
      <c r="G696" s="19">
        <v>0</v>
      </c>
      <c r="H696" s="19">
        <v>0</v>
      </c>
      <c r="I696" s="19">
        <v>114.07</v>
      </c>
      <c r="J696" s="19">
        <v>151.08000000000001</v>
      </c>
      <c r="K696" s="19">
        <v>128.29</v>
      </c>
      <c r="L696" s="19">
        <v>106.65</v>
      </c>
      <c r="M696" s="19">
        <v>92.64</v>
      </c>
      <c r="N696" s="19">
        <v>89.15</v>
      </c>
      <c r="O696" s="19">
        <v>105.68</v>
      </c>
      <c r="P696" s="19">
        <v>103.95</v>
      </c>
      <c r="Q696" s="19">
        <v>118.31</v>
      </c>
      <c r="R696" s="19">
        <v>119.47</v>
      </c>
      <c r="S696" s="19">
        <v>106.86</v>
      </c>
      <c r="T696" s="19">
        <v>62.84</v>
      </c>
      <c r="U696" s="19">
        <v>20.329999999999998</v>
      </c>
      <c r="V696" s="19">
        <v>9.59</v>
      </c>
      <c r="W696" s="19">
        <v>0</v>
      </c>
      <c r="X696" s="19">
        <v>0</v>
      </c>
      <c r="Y696" s="20">
        <v>0</v>
      </c>
    </row>
    <row r="697" spans="1:25" x14ac:dyDescent="0.2">
      <c r="A697" s="33">
        <v>45107</v>
      </c>
      <c r="B697" s="29">
        <v>0</v>
      </c>
      <c r="C697" s="19">
        <v>0</v>
      </c>
      <c r="D697" s="19">
        <v>0</v>
      </c>
      <c r="E697" s="19">
        <v>0</v>
      </c>
      <c r="F697" s="19">
        <v>0</v>
      </c>
      <c r="G697" s="19">
        <v>0</v>
      </c>
      <c r="H697" s="19">
        <v>12.99</v>
      </c>
      <c r="I697" s="19">
        <v>113.52</v>
      </c>
      <c r="J697" s="19">
        <v>169.66</v>
      </c>
      <c r="K697" s="19">
        <v>0</v>
      </c>
      <c r="L697" s="19">
        <v>32.83</v>
      </c>
      <c r="M697" s="19">
        <v>0</v>
      </c>
      <c r="N697" s="19">
        <v>27.12</v>
      </c>
      <c r="O697" s="19">
        <v>21.62</v>
      </c>
      <c r="P697" s="19">
        <v>5.37</v>
      </c>
      <c r="Q697" s="19">
        <v>0.32</v>
      </c>
      <c r="R697" s="19">
        <v>0</v>
      </c>
      <c r="S697" s="19">
        <v>0</v>
      </c>
      <c r="T697" s="19">
        <v>0</v>
      </c>
      <c r="U697" s="19">
        <v>42.19</v>
      </c>
      <c r="V697" s="19">
        <v>85.74</v>
      </c>
      <c r="W697" s="19">
        <v>0</v>
      </c>
      <c r="X697" s="19">
        <v>0</v>
      </c>
      <c r="Y697" s="20">
        <v>0</v>
      </c>
    </row>
    <row r="698" spans="1:25" hidden="1" x14ac:dyDescent="0.2">
      <c r="A698" s="33">
        <v>45016</v>
      </c>
      <c r="B698" s="29">
        <v>0</v>
      </c>
      <c r="C698" s="19">
        <v>0</v>
      </c>
      <c r="D698" s="19">
        <v>0</v>
      </c>
      <c r="E698" s="19">
        <v>0</v>
      </c>
      <c r="F698" s="19">
        <v>37.4</v>
      </c>
      <c r="G698" s="19">
        <v>159.53</v>
      </c>
      <c r="H698" s="19">
        <v>136.58000000000001</v>
      </c>
      <c r="I698" s="19">
        <v>120.62</v>
      </c>
      <c r="J698" s="19">
        <v>74.099999999999994</v>
      </c>
      <c r="K698" s="19">
        <v>25.29</v>
      </c>
      <c r="L698" s="19">
        <v>6.14</v>
      </c>
      <c r="M698" s="19">
        <v>0</v>
      </c>
      <c r="N698" s="19">
        <v>0</v>
      </c>
      <c r="O698" s="19">
        <v>0</v>
      </c>
      <c r="P698" s="19">
        <v>19.79</v>
      </c>
      <c r="Q698" s="19">
        <v>229.4</v>
      </c>
      <c r="R698" s="19">
        <v>225.43</v>
      </c>
      <c r="S698" s="19">
        <v>305.48</v>
      </c>
      <c r="T698" s="19">
        <v>333.29</v>
      </c>
      <c r="U698" s="19">
        <v>183.21</v>
      </c>
      <c r="V698" s="19">
        <v>30.16</v>
      </c>
      <c r="W698" s="19">
        <v>0</v>
      </c>
      <c r="X698" s="19">
        <v>0</v>
      </c>
      <c r="Y698" s="20">
        <v>0</v>
      </c>
    </row>
    <row r="699" spans="1:25" ht="13.5" thickBot="1" x14ac:dyDescent="0.25"/>
    <row r="700" spans="1:25" ht="13.5" thickBot="1" x14ac:dyDescent="0.25">
      <c r="A700" s="249" t="s">
        <v>59</v>
      </c>
      <c r="B700" s="230" t="s">
        <v>13</v>
      </c>
      <c r="C700" s="231"/>
      <c r="D700" s="231"/>
      <c r="E700" s="231"/>
      <c r="F700" s="231"/>
      <c r="G700" s="231"/>
      <c r="H700" s="231"/>
      <c r="I700" s="231"/>
      <c r="J700" s="231"/>
      <c r="K700" s="231"/>
      <c r="L700" s="231"/>
      <c r="M700" s="231"/>
      <c r="N700" s="231"/>
      <c r="O700" s="231"/>
      <c r="P700" s="231"/>
      <c r="Q700" s="231"/>
      <c r="R700" s="231"/>
      <c r="S700" s="231"/>
      <c r="T700" s="231"/>
      <c r="U700" s="231"/>
      <c r="V700" s="231"/>
      <c r="W700" s="231"/>
      <c r="X700" s="231"/>
      <c r="Y700" s="232"/>
    </row>
    <row r="701" spans="1:25" ht="24.75" thickBot="1" x14ac:dyDescent="0.25">
      <c r="A701" s="256"/>
      <c r="B701" s="5" t="s">
        <v>60</v>
      </c>
      <c r="C701" s="3" t="s">
        <v>61</v>
      </c>
      <c r="D701" s="3" t="s">
        <v>62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67</v>
      </c>
      <c r="J701" s="3" t="s">
        <v>68</v>
      </c>
      <c r="K701" s="3" t="s">
        <v>84</v>
      </c>
      <c r="L701" s="3" t="s">
        <v>69</v>
      </c>
      <c r="M701" s="3" t="s">
        <v>70</v>
      </c>
      <c r="N701" s="3" t="s">
        <v>71</v>
      </c>
      <c r="O701" s="3" t="s">
        <v>72</v>
      </c>
      <c r="P701" s="3" t="s">
        <v>73</v>
      </c>
      <c r="Q701" s="3" t="s">
        <v>74</v>
      </c>
      <c r="R701" s="3" t="s">
        <v>75</v>
      </c>
      <c r="S701" s="3" t="s">
        <v>76</v>
      </c>
      <c r="T701" s="3" t="s">
        <v>77</v>
      </c>
      <c r="U701" s="3" t="s">
        <v>78</v>
      </c>
      <c r="V701" s="3" t="s">
        <v>79</v>
      </c>
      <c r="W701" s="3" t="s">
        <v>80</v>
      </c>
      <c r="X701" s="3" t="s">
        <v>81</v>
      </c>
      <c r="Y701" s="4" t="s">
        <v>82</v>
      </c>
    </row>
    <row r="702" spans="1:25" x14ac:dyDescent="0.2">
      <c r="A702" s="32">
        <v>45078</v>
      </c>
      <c r="B702" s="27">
        <v>210.5</v>
      </c>
      <c r="C702" s="14">
        <v>171.23</v>
      </c>
      <c r="D702" s="14">
        <v>37.6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41.92</v>
      </c>
      <c r="L702" s="14">
        <v>87.66</v>
      </c>
      <c r="M702" s="14">
        <v>109.39</v>
      </c>
      <c r="N702" s="14">
        <v>109.91</v>
      </c>
      <c r="O702" s="14">
        <v>84.91</v>
      </c>
      <c r="P702" s="14">
        <v>114.24</v>
      </c>
      <c r="Q702" s="14">
        <v>92.51</v>
      </c>
      <c r="R702" s="14">
        <v>111.95</v>
      </c>
      <c r="S702" s="14">
        <v>93.05</v>
      </c>
      <c r="T702" s="14">
        <v>66.58</v>
      </c>
      <c r="U702" s="14">
        <v>74.12</v>
      </c>
      <c r="V702" s="14">
        <v>34.53</v>
      </c>
      <c r="W702" s="14">
        <v>29.2</v>
      </c>
      <c r="X702" s="14">
        <v>385.9</v>
      </c>
      <c r="Y702" s="15">
        <v>444.9</v>
      </c>
    </row>
    <row r="703" spans="1:25" x14ac:dyDescent="0.2">
      <c r="A703" s="33">
        <v>45079</v>
      </c>
      <c r="B703" s="29">
        <v>277.24</v>
      </c>
      <c r="C703" s="19">
        <v>49.32</v>
      </c>
      <c r="D703" s="19">
        <v>101.14</v>
      </c>
      <c r="E703" s="19">
        <v>52.06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30.16</v>
      </c>
      <c r="M703" s="19">
        <v>34.72</v>
      </c>
      <c r="N703" s="19">
        <v>12.03</v>
      </c>
      <c r="O703" s="19">
        <v>0</v>
      </c>
      <c r="P703" s="19">
        <v>0</v>
      </c>
      <c r="Q703" s="19">
        <v>0</v>
      </c>
      <c r="R703" s="19">
        <v>30.07</v>
      </c>
      <c r="S703" s="19">
        <v>11.66</v>
      </c>
      <c r="T703" s="19">
        <v>28.36</v>
      </c>
      <c r="U703" s="19">
        <v>23.48</v>
      </c>
      <c r="V703" s="19">
        <v>9.68</v>
      </c>
      <c r="W703" s="19">
        <v>29.09</v>
      </c>
      <c r="X703" s="19">
        <v>529.41</v>
      </c>
      <c r="Y703" s="20">
        <v>364.58</v>
      </c>
    </row>
    <row r="704" spans="1:25" x14ac:dyDescent="0.2">
      <c r="A704" s="33">
        <v>45080</v>
      </c>
      <c r="B704" s="29">
        <v>170.85</v>
      </c>
      <c r="C704" s="19">
        <v>265.26</v>
      </c>
      <c r="D704" s="19">
        <v>77.180000000000007</v>
      </c>
      <c r="E704" s="19">
        <v>111.26</v>
      </c>
      <c r="F704" s="19">
        <v>48.34</v>
      </c>
      <c r="G704" s="19">
        <v>21.42</v>
      </c>
      <c r="H704" s="19">
        <v>0</v>
      </c>
      <c r="I704" s="19">
        <v>0</v>
      </c>
      <c r="J704" s="19">
        <v>0.03</v>
      </c>
      <c r="K704" s="19">
        <v>0</v>
      </c>
      <c r="L704" s="19">
        <v>31.19</v>
      </c>
      <c r="M704" s="19">
        <v>35.69</v>
      </c>
      <c r="N704" s="19">
        <v>21.05</v>
      </c>
      <c r="O704" s="19">
        <v>6.33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20">
        <v>233.29</v>
      </c>
    </row>
    <row r="705" spans="1:25" x14ac:dyDescent="0.2">
      <c r="A705" s="33">
        <v>45081</v>
      </c>
      <c r="B705" s="29">
        <v>33.01</v>
      </c>
      <c r="C705" s="19">
        <v>49.29</v>
      </c>
      <c r="D705" s="19">
        <v>0</v>
      </c>
      <c r="E705" s="19">
        <v>5.96</v>
      </c>
      <c r="F705" s="19">
        <v>11.05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0.16</v>
      </c>
      <c r="N705" s="19">
        <v>8.9700000000000006</v>
      </c>
      <c r="O705" s="19">
        <v>12.27</v>
      </c>
      <c r="P705" s="19">
        <v>5.68</v>
      </c>
      <c r="Q705" s="19">
        <v>12.43</v>
      </c>
      <c r="R705" s="19">
        <v>0.28000000000000003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481.64</v>
      </c>
      <c r="Y705" s="20">
        <v>476.18</v>
      </c>
    </row>
    <row r="706" spans="1:25" x14ac:dyDescent="0.2">
      <c r="A706" s="33">
        <v>45082</v>
      </c>
      <c r="B706" s="29">
        <v>263.19</v>
      </c>
      <c r="C706" s="19">
        <v>163.06</v>
      </c>
      <c r="D706" s="19">
        <v>156.91999999999999</v>
      </c>
      <c r="E706" s="19">
        <v>192.25</v>
      </c>
      <c r="F706" s="19">
        <v>0.11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34.79</v>
      </c>
      <c r="N706" s="19">
        <v>0</v>
      </c>
      <c r="O706" s="19">
        <v>0</v>
      </c>
      <c r="P706" s="19">
        <v>15.16</v>
      </c>
      <c r="Q706" s="19">
        <v>1.45</v>
      </c>
      <c r="R706" s="19">
        <v>0</v>
      </c>
      <c r="S706" s="19">
        <v>0</v>
      </c>
      <c r="T706" s="19">
        <v>1.89</v>
      </c>
      <c r="U706" s="19">
        <v>0</v>
      </c>
      <c r="V706" s="19">
        <v>0</v>
      </c>
      <c r="W706" s="19">
        <v>16.03</v>
      </c>
      <c r="X706" s="19">
        <v>543.91999999999996</v>
      </c>
      <c r="Y706" s="20">
        <v>435.24</v>
      </c>
    </row>
    <row r="707" spans="1:25" x14ac:dyDescent="0.2">
      <c r="A707" s="33">
        <v>45083</v>
      </c>
      <c r="B707" s="29">
        <v>210.94</v>
      </c>
      <c r="C707" s="19">
        <v>2.09</v>
      </c>
      <c r="D707" s="19">
        <v>109.84</v>
      </c>
      <c r="E707" s="19">
        <v>77.25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47.59</v>
      </c>
      <c r="M707" s="19">
        <v>82</v>
      </c>
      <c r="N707" s="19">
        <v>37.630000000000003</v>
      </c>
      <c r="O707" s="19">
        <v>62.69</v>
      </c>
      <c r="P707" s="19">
        <v>89.79</v>
      </c>
      <c r="Q707" s="19">
        <v>57.6</v>
      </c>
      <c r="R707" s="19">
        <v>69.790000000000006</v>
      </c>
      <c r="S707" s="19">
        <v>89.3</v>
      </c>
      <c r="T707" s="19">
        <v>59.43</v>
      </c>
      <c r="U707" s="19">
        <v>41.84</v>
      </c>
      <c r="V707" s="19">
        <v>40.28</v>
      </c>
      <c r="W707" s="19">
        <v>182.86</v>
      </c>
      <c r="X707" s="19">
        <v>366.54</v>
      </c>
      <c r="Y707" s="20">
        <v>463.46</v>
      </c>
    </row>
    <row r="708" spans="1:25" x14ac:dyDescent="0.2">
      <c r="A708" s="33">
        <v>45084</v>
      </c>
      <c r="B708" s="29">
        <v>233.38</v>
      </c>
      <c r="C708" s="19">
        <v>165.72</v>
      </c>
      <c r="D708" s="19">
        <v>100.14</v>
      </c>
      <c r="E708" s="19">
        <v>199.6</v>
      </c>
      <c r="F708" s="19">
        <v>82.45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1.02</v>
      </c>
      <c r="M708" s="19">
        <v>19.149999999999999</v>
      </c>
      <c r="N708" s="19">
        <v>13.05</v>
      </c>
      <c r="O708" s="19">
        <v>2.44</v>
      </c>
      <c r="P708" s="19">
        <v>50.17</v>
      </c>
      <c r="Q708" s="19">
        <v>16.61</v>
      </c>
      <c r="R708" s="19">
        <v>3.21</v>
      </c>
      <c r="S708" s="19">
        <v>4.55</v>
      </c>
      <c r="T708" s="19">
        <v>3.47</v>
      </c>
      <c r="U708" s="19">
        <v>31.69</v>
      </c>
      <c r="V708" s="19">
        <v>0</v>
      </c>
      <c r="W708" s="19">
        <v>83.87</v>
      </c>
      <c r="X708" s="19">
        <v>893.88</v>
      </c>
      <c r="Y708" s="20">
        <v>659.99</v>
      </c>
    </row>
    <row r="709" spans="1:25" x14ac:dyDescent="0.2">
      <c r="A709" s="33">
        <v>45085</v>
      </c>
      <c r="B709" s="29">
        <v>65.86</v>
      </c>
      <c r="C709" s="19">
        <v>0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19.28</v>
      </c>
      <c r="L709" s="19">
        <v>1.53</v>
      </c>
      <c r="M709" s="19">
        <v>6.77</v>
      </c>
      <c r="N709" s="19">
        <v>15.45</v>
      </c>
      <c r="O709" s="19">
        <v>1.62</v>
      </c>
      <c r="P709" s="19">
        <v>21.36</v>
      </c>
      <c r="Q709" s="19">
        <v>0.09</v>
      </c>
      <c r="R709" s="19">
        <v>7.49</v>
      </c>
      <c r="S709" s="19">
        <v>8.2200000000000006</v>
      </c>
      <c r="T709" s="19">
        <v>0</v>
      </c>
      <c r="U709" s="19">
        <v>0</v>
      </c>
      <c r="V709" s="19">
        <v>0</v>
      </c>
      <c r="W709" s="19">
        <v>54.43</v>
      </c>
      <c r="X709" s="19">
        <v>547.52</v>
      </c>
      <c r="Y709" s="20">
        <v>488.55</v>
      </c>
    </row>
    <row r="710" spans="1:25" x14ac:dyDescent="0.2">
      <c r="A710" s="33">
        <v>45086</v>
      </c>
      <c r="B710" s="29">
        <v>135.57</v>
      </c>
      <c r="C710" s="19">
        <v>4.18</v>
      </c>
      <c r="D710" s="19">
        <v>0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0.81</v>
      </c>
      <c r="U710" s="19">
        <v>0.46</v>
      </c>
      <c r="V710" s="19">
        <v>0</v>
      </c>
      <c r="W710" s="19">
        <v>0</v>
      </c>
      <c r="X710" s="19">
        <v>233.61</v>
      </c>
      <c r="Y710" s="20">
        <v>146.08000000000001</v>
      </c>
    </row>
    <row r="711" spans="1:25" x14ac:dyDescent="0.2">
      <c r="A711" s="33">
        <v>45087</v>
      </c>
      <c r="B711" s="29">
        <v>78.78</v>
      </c>
      <c r="C711" s="19">
        <v>82.85</v>
      </c>
      <c r="D711" s="19">
        <v>0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0.01</v>
      </c>
      <c r="V711" s="19">
        <v>0</v>
      </c>
      <c r="W711" s="19">
        <v>48.17</v>
      </c>
      <c r="X711" s="19">
        <v>674.5</v>
      </c>
      <c r="Y711" s="20">
        <v>475.69</v>
      </c>
    </row>
    <row r="712" spans="1:25" x14ac:dyDescent="0.2">
      <c r="A712" s="33">
        <v>45088</v>
      </c>
      <c r="B712" s="29">
        <v>0</v>
      </c>
      <c r="C712" s="19">
        <v>0</v>
      </c>
      <c r="D712" s="19">
        <v>9.1300000000000008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52.23</v>
      </c>
      <c r="N712" s="19">
        <v>65.900000000000006</v>
      </c>
      <c r="O712" s="19">
        <v>93.22</v>
      </c>
      <c r="P712" s="19">
        <v>52.67</v>
      </c>
      <c r="Q712" s="19">
        <v>78.88</v>
      </c>
      <c r="R712" s="19">
        <v>109.34</v>
      </c>
      <c r="S712" s="19">
        <v>190.55</v>
      </c>
      <c r="T712" s="19">
        <v>195.78</v>
      </c>
      <c r="U712" s="19">
        <v>228.47</v>
      </c>
      <c r="V712" s="19">
        <v>268.06</v>
      </c>
      <c r="W712" s="19">
        <v>324.5</v>
      </c>
      <c r="X712" s="19">
        <v>762.89</v>
      </c>
      <c r="Y712" s="20">
        <v>740.23</v>
      </c>
    </row>
    <row r="713" spans="1:25" x14ac:dyDescent="0.2">
      <c r="A713" s="33">
        <v>45089</v>
      </c>
      <c r="B713" s="29">
        <v>55.89</v>
      </c>
      <c r="C713" s="19">
        <v>82.72</v>
      </c>
      <c r="D713" s="19">
        <v>196.43</v>
      </c>
      <c r="E713" s="19">
        <v>181.36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172.45</v>
      </c>
      <c r="Y713" s="20">
        <v>283.35000000000002</v>
      </c>
    </row>
    <row r="714" spans="1:25" x14ac:dyDescent="0.2">
      <c r="A714" s="33">
        <v>45090</v>
      </c>
      <c r="B714" s="29">
        <v>141.27000000000001</v>
      </c>
      <c r="C714" s="19">
        <v>146.72</v>
      </c>
      <c r="D714" s="19">
        <v>154.02000000000001</v>
      </c>
      <c r="E714" s="19">
        <v>878.69</v>
      </c>
      <c r="F714" s="19">
        <v>885.78</v>
      </c>
      <c r="G714" s="19">
        <v>0</v>
      </c>
      <c r="H714" s="19">
        <v>0</v>
      </c>
      <c r="I714" s="19">
        <v>0</v>
      </c>
      <c r="J714" s="19">
        <v>0.01</v>
      </c>
      <c r="K714" s="19">
        <v>40.119999999999997</v>
      </c>
      <c r="L714" s="19">
        <v>64.86</v>
      </c>
      <c r="M714" s="19">
        <v>40.79</v>
      </c>
      <c r="N714" s="19">
        <v>53.2</v>
      </c>
      <c r="O714" s="19">
        <v>59.86</v>
      </c>
      <c r="P714" s="19">
        <v>97.29</v>
      </c>
      <c r="Q714" s="19">
        <v>95.9</v>
      </c>
      <c r="R714" s="19">
        <v>96.9</v>
      </c>
      <c r="S714" s="19">
        <v>93.42</v>
      </c>
      <c r="T714" s="19">
        <v>65.28</v>
      </c>
      <c r="U714" s="19">
        <v>56.64</v>
      </c>
      <c r="V714" s="19">
        <v>93.59</v>
      </c>
      <c r="W714" s="19">
        <v>615.69000000000005</v>
      </c>
      <c r="X714" s="19">
        <v>633.33000000000004</v>
      </c>
      <c r="Y714" s="20">
        <v>369.37</v>
      </c>
    </row>
    <row r="715" spans="1:25" x14ac:dyDescent="0.2">
      <c r="A715" s="33">
        <v>45091</v>
      </c>
      <c r="B715" s="29">
        <v>282.82</v>
      </c>
      <c r="C715" s="19">
        <v>145.22999999999999</v>
      </c>
      <c r="D715" s="19">
        <v>647.20000000000005</v>
      </c>
      <c r="E715" s="19">
        <v>879.63</v>
      </c>
      <c r="F715" s="19">
        <v>807.1</v>
      </c>
      <c r="G715" s="19">
        <v>0</v>
      </c>
      <c r="H715" s="19">
        <v>0</v>
      </c>
      <c r="I715" s="19">
        <v>0</v>
      </c>
      <c r="J715" s="19">
        <v>25.84</v>
      </c>
      <c r="K715" s="19">
        <v>79.48</v>
      </c>
      <c r="L715" s="19">
        <v>206.97</v>
      </c>
      <c r="M715" s="19">
        <v>137.53</v>
      </c>
      <c r="N715" s="19">
        <v>120.28</v>
      </c>
      <c r="O715" s="19">
        <v>81.430000000000007</v>
      </c>
      <c r="P715" s="19">
        <v>57.12</v>
      </c>
      <c r="Q715" s="19">
        <v>32.79</v>
      </c>
      <c r="R715" s="19">
        <v>103.9</v>
      </c>
      <c r="S715" s="19">
        <v>84.69</v>
      </c>
      <c r="T715" s="19">
        <v>49.4</v>
      </c>
      <c r="U715" s="19">
        <v>0</v>
      </c>
      <c r="V715" s="19">
        <v>0</v>
      </c>
      <c r="W715" s="19">
        <v>85.53</v>
      </c>
      <c r="X715" s="19">
        <v>561</v>
      </c>
      <c r="Y715" s="20">
        <v>240.56</v>
      </c>
    </row>
    <row r="716" spans="1:25" x14ac:dyDescent="0.2">
      <c r="A716" s="33">
        <v>45092</v>
      </c>
      <c r="B716" s="29">
        <v>0</v>
      </c>
      <c r="C716" s="19">
        <v>0</v>
      </c>
      <c r="D716" s="19">
        <v>4.34</v>
      </c>
      <c r="E716" s="19">
        <v>0</v>
      </c>
      <c r="F716" s="19">
        <v>0</v>
      </c>
      <c r="G716" s="19">
        <v>0</v>
      </c>
      <c r="H716" s="19">
        <v>0</v>
      </c>
      <c r="I716" s="19">
        <v>0</v>
      </c>
      <c r="J716" s="19">
        <v>0.06</v>
      </c>
      <c r="K716" s="19">
        <v>24.64</v>
      </c>
      <c r="L716" s="19">
        <v>118.04</v>
      </c>
      <c r="M716" s="19">
        <v>3.31</v>
      </c>
      <c r="N716" s="19">
        <v>1.72</v>
      </c>
      <c r="O716" s="19">
        <v>1.24</v>
      </c>
      <c r="P716" s="19">
        <v>0</v>
      </c>
      <c r="Q716" s="19">
        <v>1.28</v>
      </c>
      <c r="R716" s="19">
        <v>0</v>
      </c>
      <c r="S716" s="19">
        <v>0</v>
      </c>
      <c r="T716" s="19">
        <v>0.01</v>
      </c>
      <c r="U716" s="19">
        <v>0</v>
      </c>
      <c r="V716" s="19">
        <v>0</v>
      </c>
      <c r="W716" s="19">
        <v>0.05</v>
      </c>
      <c r="X716" s="19">
        <v>537.9</v>
      </c>
      <c r="Y716" s="20">
        <v>382.93</v>
      </c>
    </row>
    <row r="717" spans="1:25" x14ac:dyDescent="0.2">
      <c r="A717" s="33">
        <v>45093</v>
      </c>
      <c r="B717" s="29">
        <v>123.59</v>
      </c>
      <c r="C717" s="19">
        <v>97.44</v>
      </c>
      <c r="D717" s="19">
        <v>39.1</v>
      </c>
      <c r="E717" s="19">
        <v>195.56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29.3</v>
      </c>
      <c r="M717" s="19">
        <v>5.32</v>
      </c>
      <c r="N717" s="19">
        <v>10.9</v>
      </c>
      <c r="O717" s="19">
        <v>0.09</v>
      </c>
      <c r="P717" s="19">
        <v>44.16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66.56</v>
      </c>
      <c r="X717" s="19">
        <v>531.69000000000005</v>
      </c>
      <c r="Y717" s="20">
        <v>424.73</v>
      </c>
    </row>
    <row r="718" spans="1:25" x14ac:dyDescent="0.2">
      <c r="A718" s="33">
        <v>45094</v>
      </c>
      <c r="B718" s="29">
        <v>120.93</v>
      </c>
      <c r="C718" s="19">
        <v>98.75</v>
      </c>
      <c r="D718" s="19">
        <v>182.44</v>
      </c>
      <c r="E718" s="19">
        <v>101.22</v>
      </c>
      <c r="F718" s="19">
        <v>8.4700000000000006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20">
        <v>154.08000000000001</v>
      </c>
    </row>
    <row r="719" spans="1:25" x14ac:dyDescent="0.2">
      <c r="A719" s="33">
        <v>45095</v>
      </c>
      <c r="B719" s="29">
        <v>0</v>
      </c>
      <c r="C719" s="19">
        <v>31.96</v>
      </c>
      <c r="D719" s="19">
        <v>91.89</v>
      </c>
      <c r="E719" s="19">
        <v>60.12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417.01</v>
      </c>
      <c r="Y719" s="20">
        <v>396.39</v>
      </c>
    </row>
    <row r="720" spans="1:25" x14ac:dyDescent="0.2">
      <c r="A720" s="33">
        <v>45096</v>
      </c>
      <c r="B720" s="29">
        <v>226.69</v>
      </c>
      <c r="C720" s="19">
        <v>275.56</v>
      </c>
      <c r="D720" s="19">
        <v>269.02999999999997</v>
      </c>
      <c r="E720" s="19">
        <v>57.8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0.95</v>
      </c>
      <c r="M720" s="19">
        <v>0</v>
      </c>
      <c r="N720" s="19">
        <v>0</v>
      </c>
      <c r="O720" s="19">
        <v>0</v>
      </c>
      <c r="P720" s="19">
        <v>0</v>
      </c>
      <c r="Q720" s="19">
        <v>8.5299999999999994</v>
      </c>
      <c r="R720" s="19">
        <v>0.02</v>
      </c>
      <c r="S720" s="19">
        <v>0</v>
      </c>
      <c r="T720" s="19">
        <v>7.53</v>
      </c>
      <c r="U720" s="19">
        <v>24.66</v>
      </c>
      <c r="V720" s="19">
        <v>26.02</v>
      </c>
      <c r="W720" s="19">
        <v>187.92</v>
      </c>
      <c r="X720" s="19">
        <v>331.76</v>
      </c>
      <c r="Y720" s="20">
        <v>253.71</v>
      </c>
    </row>
    <row r="721" spans="1:25" x14ac:dyDescent="0.2">
      <c r="A721" s="33">
        <v>45097</v>
      </c>
      <c r="B721" s="29">
        <v>78.53</v>
      </c>
      <c r="C721" s="19">
        <v>0</v>
      </c>
      <c r="D721" s="19">
        <v>6.21</v>
      </c>
      <c r="E721" s="19">
        <v>10.210000000000001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16.68</v>
      </c>
      <c r="M721" s="19">
        <v>26.31</v>
      </c>
      <c r="N721" s="19">
        <v>5.85</v>
      </c>
      <c r="O721" s="19">
        <v>0.04</v>
      </c>
      <c r="P721" s="19">
        <v>78.62</v>
      </c>
      <c r="Q721" s="19">
        <v>76.209999999999994</v>
      </c>
      <c r="R721" s="19">
        <v>136.36000000000001</v>
      </c>
      <c r="S721" s="19">
        <v>119.67</v>
      </c>
      <c r="T721" s="19">
        <v>66.66</v>
      </c>
      <c r="U721" s="19">
        <v>34.03</v>
      </c>
      <c r="V721" s="19">
        <v>27.49</v>
      </c>
      <c r="W721" s="19">
        <v>141.36000000000001</v>
      </c>
      <c r="X721" s="19">
        <v>436.68</v>
      </c>
      <c r="Y721" s="20">
        <v>471.3</v>
      </c>
    </row>
    <row r="722" spans="1:25" x14ac:dyDescent="0.2">
      <c r="A722" s="33">
        <v>45098</v>
      </c>
      <c r="B722" s="29">
        <v>53.82</v>
      </c>
      <c r="C722" s="19">
        <v>20.95</v>
      </c>
      <c r="D722" s="19">
        <v>62.16</v>
      </c>
      <c r="E722" s="19">
        <v>39.72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11.49</v>
      </c>
      <c r="M722" s="19">
        <v>13.88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55.04</v>
      </c>
      <c r="U722" s="19">
        <v>0</v>
      </c>
      <c r="V722" s="19">
        <v>0</v>
      </c>
      <c r="W722" s="19">
        <v>0</v>
      </c>
      <c r="X722" s="19">
        <v>170.22</v>
      </c>
      <c r="Y722" s="20">
        <v>24.58</v>
      </c>
    </row>
    <row r="723" spans="1:25" x14ac:dyDescent="0.2">
      <c r="A723" s="33">
        <v>45099</v>
      </c>
      <c r="B723" s="29">
        <v>0</v>
      </c>
      <c r="C723" s="19">
        <v>0</v>
      </c>
      <c r="D723" s="19">
        <v>19.3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69.12</v>
      </c>
      <c r="L723" s="19">
        <v>139.78</v>
      </c>
      <c r="M723" s="19">
        <v>109.1</v>
      </c>
      <c r="N723" s="19">
        <v>72.84</v>
      </c>
      <c r="O723" s="19">
        <v>101.72</v>
      </c>
      <c r="P723" s="19">
        <v>88.28</v>
      </c>
      <c r="Q723" s="19">
        <v>33.76</v>
      </c>
      <c r="R723" s="19">
        <v>37.659999999999997</v>
      </c>
      <c r="S723" s="19">
        <v>0</v>
      </c>
      <c r="T723" s="19">
        <v>37.5</v>
      </c>
      <c r="U723" s="19">
        <v>40.130000000000003</v>
      </c>
      <c r="V723" s="19">
        <v>0</v>
      </c>
      <c r="W723" s="19">
        <v>67.7</v>
      </c>
      <c r="X723" s="19">
        <v>569.53</v>
      </c>
      <c r="Y723" s="20">
        <v>398.31</v>
      </c>
    </row>
    <row r="724" spans="1:25" x14ac:dyDescent="0.2">
      <c r="A724" s="33">
        <v>45100</v>
      </c>
      <c r="B724" s="29">
        <v>222.12</v>
      </c>
      <c r="C724" s="19">
        <v>214.72</v>
      </c>
      <c r="D724" s="19">
        <v>166.35</v>
      </c>
      <c r="E724" s="19">
        <v>11.52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15.44</v>
      </c>
      <c r="M724" s="19">
        <v>24.62</v>
      </c>
      <c r="N724" s="19">
        <v>4.62</v>
      </c>
      <c r="O724" s="19">
        <v>0</v>
      </c>
      <c r="P724" s="19">
        <v>0</v>
      </c>
      <c r="Q724" s="19">
        <v>0</v>
      </c>
      <c r="R724" s="19">
        <v>15.95</v>
      </c>
      <c r="S724" s="19">
        <v>0</v>
      </c>
      <c r="T724" s="19">
        <v>0</v>
      </c>
      <c r="U724" s="19">
        <v>0</v>
      </c>
      <c r="V724" s="19">
        <v>0</v>
      </c>
      <c r="W724" s="19">
        <v>100.24</v>
      </c>
      <c r="X724" s="19">
        <v>318.60000000000002</v>
      </c>
      <c r="Y724" s="20">
        <v>475.9</v>
      </c>
    </row>
    <row r="725" spans="1:25" x14ac:dyDescent="0.2">
      <c r="A725" s="33">
        <v>45101</v>
      </c>
      <c r="B725" s="29">
        <v>28.87</v>
      </c>
      <c r="C725" s="19">
        <v>0</v>
      </c>
      <c r="D725" s="19">
        <v>0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0.67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3.08</v>
      </c>
      <c r="T725" s="19">
        <v>0</v>
      </c>
      <c r="U725" s="19">
        <v>38.54</v>
      </c>
      <c r="V725" s="19">
        <v>46.94</v>
      </c>
      <c r="W725" s="19">
        <v>103.32</v>
      </c>
      <c r="X725" s="19">
        <v>290.83999999999997</v>
      </c>
      <c r="Y725" s="20">
        <v>265.33</v>
      </c>
    </row>
    <row r="726" spans="1:25" x14ac:dyDescent="0.2">
      <c r="A726" s="33">
        <v>45102</v>
      </c>
      <c r="B726" s="29">
        <v>0</v>
      </c>
      <c r="C726" s="19">
        <v>0</v>
      </c>
      <c r="D726" s="19">
        <v>91.67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143.26</v>
      </c>
      <c r="Y726" s="20">
        <v>72.02</v>
      </c>
    </row>
    <row r="727" spans="1:25" x14ac:dyDescent="0.2">
      <c r="A727" s="33">
        <v>45103</v>
      </c>
      <c r="B727" s="29">
        <v>281.76</v>
      </c>
      <c r="C727" s="19">
        <v>156.32</v>
      </c>
      <c r="D727" s="19">
        <v>108.01</v>
      </c>
      <c r="E727" s="19">
        <v>69.22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25.02</v>
      </c>
      <c r="L727" s="19">
        <v>0.03</v>
      </c>
      <c r="M727" s="19">
        <v>6.76</v>
      </c>
      <c r="N727" s="19">
        <v>19.25</v>
      </c>
      <c r="O727" s="19">
        <v>29.52</v>
      </c>
      <c r="P727" s="19">
        <v>0</v>
      </c>
      <c r="Q727" s="19">
        <v>0</v>
      </c>
      <c r="R727" s="19">
        <v>0</v>
      </c>
      <c r="S727" s="19">
        <v>14.86</v>
      </c>
      <c r="T727" s="19">
        <v>48.05</v>
      </c>
      <c r="U727" s="19">
        <v>0.24</v>
      </c>
      <c r="V727" s="19">
        <v>0</v>
      </c>
      <c r="W727" s="19">
        <v>125.53</v>
      </c>
      <c r="X727" s="19">
        <v>291.42</v>
      </c>
      <c r="Y727" s="20">
        <v>445.88</v>
      </c>
    </row>
    <row r="728" spans="1:25" x14ac:dyDescent="0.2">
      <c r="A728" s="33">
        <v>45104</v>
      </c>
      <c r="B728" s="29">
        <v>195.3</v>
      </c>
      <c r="C728" s="19">
        <v>236.91</v>
      </c>
      <c r="D728" s="19">
        <v>205.08</v>
      </c>
      <c r="E728" s="19">
        <v>168.14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42.78</v>
      </c>
      <c r="N728" s="19">
        <v>0.04</v>
      </c>
      <c r="O728" s="19">
        <v>0</v>
      </c>
      <c r="P728" s="19">
        <v>0</v>
      </c>
      <c r="Q728" s="19">
        <v>0</v>
      </c>
      <c r="R728" s="19">
        <v>54.3</v>
      </c>
      <c r="S728" s="19">
        <v>94.28</v>
      </c>
      <c r="T728" s="19">
        <v>183.12</v>
      </c>
      <c r="U728" s="19">
        <v>122.27</v>
      </c>
      <c r="V728" s="19">
        <v>51.43</v>
      </c>
      <c r="W728" s="19">
        <v>125.33</v>
      </c>
      <c r="X728" s="19">
        <v>55.71</v>
      </c>
      <c r="Y728" s="20">
        <v>182.51</v>
      </c>
    </row>
    <row r="729" spans="1:25" x14ac:dyDescent="0.2">
      <c r="A729" s="33">
        <v>45105</v>
      </c>
      <c r="B729" s="29">
        <v>134.32</v>
      </c>
      <c r="C729" s="19">
        <v>75.33</v>
      </c>
      <c r="D729" s="19">
        <v>149.28</v>
      </c>
      <c r="E729" s="19">
        <v>42.56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23.26</v>
      </c>
      <c r="M729" s="19">
        <v>30.57</v>
      </c>
      <c r="N729" s="19">
        <v>0</v>
      </c>
      <c r="O729" s="19">
        <v>0</v>
      </c>
      <c r="P729" s="19">
        <v>0</v>
      </c>
      <c r="Q729" s="19">
        <v>0</v>
      </c>
      <c r="R729" s="19">
        <v>5.37</v>
      </c>
      <c r="S729" s="19">
        <v>13.64</v>
      </c>
      <c r="T729" s="19">
        <v>89.04</v>
      </c>
      <c r="U729" s="19">
        <v>48.28</v>
      </c>
      <c r="V729" s="19">
        <v>0</v>
      </c>
      <c r="W729" s="19">
        <v>14.57</v>
      </c>
      <c r="X729" s="19">
        <v>234.99</v>
      </c>
      <c r="Y729" s="20">
        <v>880.34</v>
      </c>
    </row>
    <row r="730" spans="1:25" x14ac:dyDescent="0.2">
      <c r="A730" s="33">
        <v>45106</v>
      </c>
      <c r="B730" s="29">
        <v>887.7</v>
      </c>
      <c r="C730" s="19">
        <v>874.24</v>
      </c>
      <c r="D730" s="19">
        <v>759.72</v>
      </c>
      <c r="E730" s="19">
        <v>868.63</v>
      </c>
      <c r="F730" s="19">
        <v>876.98</v>
      </c>
      <c r="G730" s="19">
        <v>738.21</v>
      </c>
      <c r="H730" s="19">
        <v>690.03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111.44</v>
      </c>
      <c r="X730" s="19">
        <v>354.61</v>
      </c>
      <c r="Y730" s="20">
        <v>833.05</v>
      </c>
    </row>
    <row r="731" spans="1:25" x14ac:dyDescent="0.2">
      <c r="A731" s="33">
        <v>45107</v>
      </c>
      <c r="B731" s="29">
        <v>197.5</v>
      </c>
      <c r="C731" s="19">
        <v>154.1</v>
      </c>
      <c r="D731" s="19">
        <v>248.29</v>
      </c>
      <c r="E731" s="19">
        <v>127.12</v>
      </c>
      <c r="F731" s="19">
        <v>247.3</v>
      </c>
      <c r="G731" s="19">
        <v>13.04</v>
      </c>
      <c r="H731" s="19">
        <v>0</v>
      </c>
      <c r="I731" s="19">
        <v>0</v>
      </c>
      <c r="J731" s="19">
        <v>0</v>
      </c>
      <c r="K731" s="19">
        <v>0.26</v>
      </c>
      <c r="L731" s="19">
        <v>0</v>
      </c>
      <c r="M731" s="19">
        <v>54.94</v>
      </c>
      <c r="N731" s="19">
        <v>0</v>
      </c>
      <c r="O731" s="19">
        <v>0</v>
      </c>
      <c r="P731" s="19">
        <v>7.0000000000000007E-2</v>
      </c>
      <c r="Q731" s="19">
        <v>0.94</v>
      </c>
      <c r="R731" s="19">
        <v>6.56</v>
      </c>
      <c r="S731" s="19">
        <v>1.1200000000000001</v>
      </c>
      <c r="T731" s="19">
        <v>33.35</v>
      </c>
      <c r="U731" s="19">
        <v>0</v>
      </c>
      <c r="V731" s="19">
        <v>0</v>
      </c>
      <c r="W731" s="19">
        <v>122.75</v>
      </c>
      <c r="X731" s="19">
        <v>335.65</v>
      </c>
      <c r="Y731" s="20">
        <v>48.54</v>
      </c>
    </row>
    <row r="732" spans="1:25" hidden="1" x14ac:dyDescent="0.2">
      <c r="A732" s="33">
        <v>45016</v>
      </c>
      <c r="B732" s="29">
        <v>186.87</v>
      </c>
      <c r="C732" s="19">
        <v>163.35</v>
      </c>
      <c r="D732" s="19">
        <v>105.08</v>
      </c>
      <c r="E732" s="19">
        <v>44.49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24.18</v>
      </c>
      <c r="N732" s="19">
        <v>25.02</v>
      </c>
      <c r="O732" s="19">
        <v>19.21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58.64</v>
      </c>
      <c r="X732" s="19">
        <v>311.07</v>
      </c>
      <c r="Y732" s="20">
        <v>151.72999999999999</v>
      </c>
    </row>
    <row r="734" spans="1:25" ht="15" x14ac:dyDescent="0.2">
      <c r="A734" s="312" t="s">
        <v>14</v>
      </c>
      <c r="B734" s="313"/>
      <c r="C734" s="313"/>
      <c r="D734" s="313"/>
      <c r="E734" s="313"/>
      <c r="F734" s="313"/>
      <c r="G734" s="313"/>
      <c r="H734" s="313"/>
      <c r="I734" s="313"/>
      <c r="J734" s="313"/>
      <c r="K734" s="313"/>
      <c r="L734" s="313"/>
      <c r="M734" s="313"/>
      <c r="N734" s="313"/>
      <c r="O734" s="313"/>
      <c r="P734" s="313"/>
      <c r="Q734" s="313"/>
      <c r="R734" s="313"/>
      <c r="S734" s="314"/>
      <c r="T734" s="320"/>
      <c r="U734" s="320"/>
      <c r="V734" s="320"/>
      <c r="W734" s="320"/>
      <c r="X734" s="320"/>
      <c r="Y734" s="320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67"/>
      <c r="U735" s="67"/>
      <c r="V735" s="67"/>
      <c r="W735" s="67"/>
      <c r="X735" s="67"/>
      <c r="Y735" s="67"/>
    </row>
    <row r="736" spans="1:25" ht="15" x14ac:dyDescent="0.2">
      <c r="A736" s="229" t="s">
        <v>134</v>
      </c>
      <c r="B736" s="229"/>
      <c r="C736" s="229"/>
      <c r="D736" s="229"/>
      <c r="E736" s="229"/>
      <c r="F736" s="229"/>
      <c r="G736" s="229"/>
      <c r="H736" s="229"/>
      <c r="I736" s="229"/>
      <c r="J736" s="229"/>
      <c r="K736" s="229"/>
      <c r="L736" s="229"/>
      <c r="M736" s="229"/>
      <c r="N736" s="229"/>
      <c r="O736" s="315">
        <v>-0.69</v>
      </c>
      <c r="P736" s="251"/>
      <c r="Q736" s="2"/>
      <c r="R736" s="2"/>
      <c r="S736" s="2"/>
      <c r="T736" s="67"/>
      <c r="U736" s="67"/>
      <c r="V736" s="67"/>
      <c r="W736" s="67"/>
      <c r="X736" s="67"/>
      <c r="Y736" s="67"/>
    </row>
    <row r="737" spans="1:25" ht="15" x14ac:dyDescent="0.2">
      <c r="A737" s="229" t="s">
        <v>25</v>
      </c>
      <c r="B737" s="229"/>
      <c r="C737" s="229"/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315">
        <v>-0.69</v>
      </c>
      <c r="P737" s="251"/>
      <c r="Q737" s="2"/>
      <c r="R737" s="2"/>
      <c r="S737" s="2"/>
      <c r="T737" s="67"/>
      <c r="U737" s="67"/>
      <c r="V737" s="67"/>
      <c r="W737" s="67"/>
      <c r="X737" s="67"/>
      <c r="Y737" s="67"/>
    </row>
    <row r="738" spans="1:25" ht="15" x14ac:dyDescent="0.2">
      <c r="A738" s="229" t="s">
        <v>26</v>
      </c>
      <c r="B738" s="229"/>
      <c r="C738" s="229"/>
      <c r="D738" s="229"/>
      <c r="E738" s="229"/>
      <c r="F738" s="229"/>
      <c r="G738" s="229"/>
      <c r="H738" s="229"/>
      <c r="I738" s="229"/>
      <c r="J738" s="229"/>
      <c r="K738" s="229"/>
      <c r="L738" s="229"/>
      <c r="M738" s="229"/>
      <c r="N738" s="229"/>
      <c r="O738" s="315">
        <v>-0.69</v>
      </c>
      <c r="P738" s="251"/>
      <c r="Q738" s="2"/>
      <c r="R738" s="2"/>
      <c r="S738" s="2"/>
      <c r="T738" s="67"/>
      <c r="U738" s="67"/>
      <c r="V738" s="67"/>
      <c r="W738" s="67"/>
      <c r="X738" s="67"/>
      <c r="Y738" s="67"/>
    </row>
    <row r="739" spans="1:25" ht="14.25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2"/>
      <c r="P739" s="2"/>
      <c r="Q739" s="2"/>
      <c r="R739" s="2"/>
      <c r="S739" s="2"/>
      <c r="T739" s="67"/>
      <c r="U739" s="67"/>
      <c r="V739" s="67"/>
      <c r="W739" s="67"/>
      <c r="X739" s="67"/>
      <c r="Y739" s="67"/>
    </row>
    <row r="740" spans="1:25" ht="15" x14ac:dyDescent="0.2">
      <c r="A740" s="251" t="s">
        <v>15</v>
      </c>
      <c r="B740" s="251"/>
      <c r="C740" s="251"/>
      <c r="D740" s="251"/>
      <c r="E740" s="251"/>
      <c r="F740" s="251"/>
      <c r="G740" s="251"/>
      <c r="H740" s="251"/>
      <c r="I740" s="251"/>
      <c r="J740" s="251"/>
      <c r="K740" s="251"/>
      <c r="L740" s="251"/>
      <c r="M740" s="251"/>
      <c r="N740" s="251"/>
      <c r="O740" s="251"/>
      <c r="P740" s="251"/>
      <c r="Q740" s="251"/>
      <c r="R740" s="251"/>
      <c r="S740" s="251"/>
      <c r="T740" s="320"/>
      <c r="U740" s="320"/>
      <c r="V740" s="320"/>
      <c r="W740" s="320"/>
      <c r="X740" s="320"/>
      <c r="Y740" s="320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67"/>
      <c r="U741" s="67"/>
      <c r="V741" s="67"/>
      <c r="W741" s="67"/>
      <c r="X741" s="67"/>
      <c r="Y741" s="67"/>
    </row>
    <row r="742" spans="1:25" ht="15" x14ac:dyDescent="0.2">
      <c r="A742" s="229" t="s">
        <v>134</v>
      </c>
      <c r="B742" s="229"/>
      <c r="C742" s="229"/>
      <c r="D742" s="229"/>
      <c r="E742" s="229"/>
      <c r="F742" s="229"/>
      <c r="G742" s="229"/>
      <c r="H742" s="229"/>
      <c r="I742" s="229"/>
      <c r="J742" s="229"/>
      <c r="K742" s="229"/>
      <c r="L742" s="229"/>
      <c r="M742" s="229"/>
      <c r="N742" s="229"/>
      <c r="O742" s="315">
        <v>312.02</v>
      </c>
      <c r="P742" s="251"/>
      <c r="Q742" s="2"/>
      <c r="R742" s="2"/>
      <c r="S742" s="2"/>
      <c r="T742" s="67"/>
      <c r="U742" s="67"/>
      <c r="V742" s="67"/>
      <c r="W742" s="67"/>
      <c r="X742" s="67"/>
      <c r="Y742" s="67"/>
    </row>
    <row r="743" spans="1:25" ht="15" x14ac:dyDescent="0.2">
      <c r="A743" s="229" t="s">
        <v>25</v>
      </c>
      <c r="B743" s="229"/>
      <c r="C743" s="229"/>
      <c r="D743" s="229"/>
      <c r="E743" s="229"/>
      <c r="F743" s="229"/>
      <c r="G743" s="229"/>
      <c r="H743" s="229"/>
      <c r="I743" s="229"/>
      <c r="J743" s="229"/>
      <c r="K743" s="229"/>
      <c r="L743" s="229"/>
      <c r="M743" s="229"/>
      <c r="N743" s="229"/>
      <c r="O743" s="315">
        <v>312.02</v>
      </c>
      <c r="P743" s="251"/>
      <c r="Q743" s="2"/>
      <c r="R743" s="2"/>
      <c r="S743" s="2"/>
      <c r="T743" s="67"/>
      <c r="U743" s="67"/>
      <c r="V743" s="67"/>
      <c r="W743" s="67"/>
      <c r="X743" s="67"/>
      <c r="Y743" s="67"/>
    </row>
    <row r="744" spans="1:25" ht="15" x14ac:dyDescent="0.2">
      <c r="A744" s="229" t="s">
        <v>26</v>
      </c>
      <c r="B744" s="229"/>
      <c r="C744" s="229"/>
      <c r="D744" s="229"/>
      <c r="E744" s="229"/>
      <c r="F744" s="229"/>
      <c r="G744" s="229"/>
      <c r="H744" s="229"/>
      <c r="I744" s="229"/>
      <c r="J744" s="229"/>
      <c r="K744" s="229"/>
      <c r="L744" s="229"/>
      <c r="M744" s="229"/>
      <c r="N744" s="229"/>
      <c r="O744" s="315">
        <v>312.02</v>
      </c>
      <c r="P744" s="251"/>
    </row>
    <row r="746" spans="1:25" ht="15.75" customHeight="1" x14ac:dyDescent="0.25">
      <c r="A746" s="319" t="s">
        <v>31</v>
      </c>
      <c r="B746" s="319"/>
      <c r="C746" s="319"/>
      <c r="D746" s="319"/>
      <c r="E746" s="319"/>
      <c r="F746" s="319"/>
      <c r="G746" s="319"/>
      <c r="H746" s="319"/>
      <c r="I746" s="319"/>
      <c r="J746" s="319"/>
      <c r="K746" s="319"/>
      <c r="L746" s="319"/>
      <c r="M746" s="319"/>
      <c r="N746" s="319"/>
      <c r="O746" s="319"/>
      <c r="P746" s="319"/>
      <c r="Q746" s="319"/>
      <c r="R746" s="319"/>
      <c r="W746" s="6"/>
      <c r="X746" s="6"/>
      <c r="Y746" s="6"/>
    </row>
    <row r="747" spans="1:25" ht="15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235"/>
      <c r="P747" s="235"/>
      <c r="Q747" s="6"/>
      <c r="W747" s="6"/>
      <c r="X747" s="6"/>
      <c r="Y747" s="6"/>
    </row>
    <row r="748" spans="1:25" ht="15.75" customHeight="1" x14ac:dyDescent="0.25">
      <c r="A748" s="229" t="s">
        <v>134</v>
      </c>
      <c r="B748" s="229"/>
      <c r="C748" s="229"/>
      <c r="D748" s="229"/>
      <c r="E748" s="229"/>
      <c r="F748" s="229"/>
      <c r="G748" s="229"/>
      <c r="H748" s="229"/>
      <c r="I748" s="229"/>
      <c r="J748" s="229"/>
      <c r="K748" s="229"/>
      <c r="L748" s="229"/>
      <c r="M748" s="229"/>
      <c r="N748" s="229"/>
      <c r="O748" s="321">
        <v>911890.06</v>
      </c>
      <c r="P748" s="321"/>
      <c r="Q748" s="6"/>
      <c r="W748" s="6"/>
      <c r="X748" s="6"/>
      <c r="Y748" s="6"/>
    </row>
    <row r="749" spans="1:25" ht="15" x14ac:dyDescent="0.25">
      <c r="A749" s="229" t="s">
        <v>25</v>
      </c>
      <c r="B749" s="229"/>
      <c r="C749" s="229"/>
      <c r="D749" s="229"/>
      <c r="E749" s="229"/>
      <c r="F749" s="229"/>
      <c r="G749" s="229"/>
      <c r="H749" s="229"/>
      <c r="I749" s="229"/>
      <c r="J749" s="229"/>
      <c r="K749" s="229"/>
      <c r="L749" s="229"/>
      <c r="M749" s="229"/>
      <c r="N749" s="229"/>
      <c r="O749" s="321">
        <v>911890.06</v>
      </c>
      <c r="P749" s="321"/>
    </row>
    <row r="750" spans="1:25" ht="15" x14ac:dyDescent="0.25">
      <c r="A750" s="229" t="s">
        <v>26</v>
      </c>
      <c r="B750" s="229"/>
      <c r="C750" s="229"/>
      <c r="D750" s="229"/>
      <c r="E750" s="229"/>
      <c r="F750" s="229"/>
      <c r="G750" s="229"/>
      <c r="H750" s="229"/>
      <c r="I750" s="229"/>
      <c r="J750" s="229"/>
      <c r="K750" s="229"/>
      <c r="L750" s="229"/>
      <c r="M750" s="229"/>
      <c r="N750" s="229"/>
      <c r="O750" s="321">
        <v>911890.06</v>
      </c>
      <c r="P750" s="321"/>
    </row>
    <row r="752" spans="1:25" x14ac:dyDescent="0.2">
      <c r="A752" s="35" t="s">
        <v>85</v>
      </c>
    </row>
    <row r="753" spans="1:24" ht="15.75" thickBot="1" x14ac:dyDescent="0.3">
      <c r="A753" s="35"/>
      <c r="P753" s="237"/>
      <c r="Q753" s="237"/>
      <c r="R753" s="237"/>
      <c r="W753" s="6"/>
      <c r="X753" s="6"/>
    </row>
    <row r="754" spans="1:24" ht="12.75" customHeight="1" x14ac:dyDescent="0.2">
      <c r="A754" s="241" t="s">
        <v>86</v>
      </c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3"/>
      <c r="O754" s="238" t="s">
        <v>27</v>
      </c>
      <c r="P754" s="225"/>
      <c r="Q754" s="225"/>
      <c r="R754" s="226"/>
    </row>
    <row r="755" spans="1:24" ht="16.5" customHeight="1" thickBot="1" x14ac:dyDescent="0.25">
      <c r="A755" s="244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6"/>
      <c r="O755" s="105" t="s">
        <v>52</v>
      </c>
      <c r="P755" s="103" t="s">
        <v>53</v>
      </c>
      <c r="Q755" s="103" t="s">
        <v>54</v>
      </c>
      <c r="R755" s="104" t="s">
        <v>55</v>
      </c>
    </row>
    <row r="756" spans="1:24" ht="12.75" customHeight="1" x14ac:dyDescent="0.2">
      <c r="A756" s="247" t="s">
        <v>139</v>
      </c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108"/>
      <c r="P756" s="109"/>
      <c r="Q756" s="109"/>
      <c r="R756" s="110"/>
    </row>
    <row r="757" spans="1:24" ht="12.75" customHeight="1" x14ac:dyDescent="0.2">
      <c r="A757" s="205" t="s">
        <v>134</v>
      </c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106">
        <v>690</v>
      </c>
      <c r="P757" s="85">
        <v>690</v>
      </c>
      <c r="Q757" s="85">
        <v>690</v>
      </c>
      <c r="R757" s="86">
        <v>690</v>
      </c>
    </row>
    <row r="758" spans="1:24" ht="12.75" customHeight="1" x14ac:dyDescent="0.2">
      <c r="A758" s="205" t="s">
        <v>25</v>
      </c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106">
        <v>237.74</v>
      </c>
      <c r="P758" s="85">
        <v>237.74</v>
      </c>
      <c r="Q758" s="85">
        <v>237.74</v>
      </c>
      <c r="R758" s="86">
        <v>237.74</v>
      </c>
    </row>
    <row r="759" spans="1:24" ht="12.75" customHeight="1" x14ac:dyDescent="0.2">
      <c r="A759" s="205" t="s">
        <v>26</v>
      </c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106">
        <v>230</v>
      </c>
      <c r="P759" s="85">
        <v>230</v>
      </c>
      <c r="Q759" s="85">
        <v>230</v>
      </c>
      <c r="R759" s="86">
        <v>230</v>
      </c>
    </row>
    <row r="760" spans="1:24" x14ac:dyDescent="0.2">
      <c r="A760" s="233" t="s">
        <v>29</v>
      </c>
      <c r="B760" s="234"/>
      <c r="C760" s="234"/>
      <c r="D760" s="234"/>
      <c r="E760" s="234"/>
      <c r="F760" s="234"/>
      <c r="G760" s="234"/>
      <c r="H760" s="234"/>
      <c r="I760" s="234"/>
      <c r="J760" s="234"/>
      <c r="K760" s="234"/>
      <c r="L760" s="234"/>
      <c r="M760" s="234"/>
      <c r="N760" s="234"/>
      <c r="O760" s="106">
        <v>2278.2800000000002</v>
      </c>
      <c r="P760" s="85">
        <v>3597.14</v>
      </c>
      <c r="Q760" s="85">
        <v>3937.03</v>
      </c>
      <c r="R760" s="86">
        <v>5074.22</v>
      </c>
    </row>
    <row r="761" spans="1:24" ht="13.5" thickBot="1" x14ac:dyDescent="0.25">
      <c r="A761" s="239" t="s">
        <v>30</v>
      </c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107">
        <v>4.67</v>
      </c>
      <c r="P761" s="107">
        <v>4.67</v>
      </c>
      <c r="Q761" s="107">
        <v>4.67</v>
      </c>
      <c r="R761" s="113">
        <v>4.67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B36" sqref="AB36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2" t="s">
        <v>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51" t="s">
        <v>28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9" t="s">
        <v>59</v>
      </c>
      <c r="B8" s="230" t="s">
        <v>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</row>
    <row r="9" spans="1:26" ht="13.5" thickBot="1" x14ac:dyDescent="0.25">
      <c r="A9" s="25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45078</v>
      </c>
      <c r="B10" s="27">
        <v>2408</v>
      </c>
      <c r="C10" s="14">
        <v>2225.89</v>
      </c>
      <c r="D10" s="14">
        <v>2010.44</v>
      </c>
      <c r="E10" s="14">
        <v>1969.0000000000002</v>
      </c>
      <c r="F10" s="14">
        <v>1985.15</v>
      </c>
      <c r="G10" s="14">
        <v>2233.5100000000002</v>
      </c>
      <c r="H10" s="14">
        <v>2433.9300000000003</v>
      </c>
      <c r="I10" s="14">
        <v>2687.6800000000003</v>
      </c>
      <c r="J10" s="14">
        <v>2729.6400000000003</v>
      </c>
      <c r="K10" s="14">
        <v>2757.5200000000004</v>
      </c>
      <c r="L10" s="14">
        <v>2763.3100000000004</v>
      </c>
      <c r="M10" s="14">
        <v>2765.3500000000004</v>
      </c>
      <c r="N10" s="14">
        <v>2762.79</v>
      </c>
      <c r="O10" s="14">
        <v>2769.7400000000002</v>
      </c>
      <c r="P10" s="14">
        <v>2805.12</v>
      </c>
      <c r="Q10" s="14">
        <v>2771.7400000000002</v>
      </c>
      <c r="R10" s="14">
        <v>2760.04</v>
      </c>
      <c r="S10" s="14">
        <v>2740.9800000000005</v>
      </c>
      <c r="T10" s="14">
        <v>2731.91</v>
      </c>
      <c r="U10" s="14">
        <v>2722.4</v>
      </c>
      <c r="V10" s="14">
        <v>2723.58</v>
      </c>
      <c r="W10" s="14">
        <v>2730.4900000000002</v>
      </c>
      <c r="X10" s="14">
        <v>2665.69</v>
      </c>
      <c r="Y10" s="15">
        <v>2436.13</v>
      </c>
      <c r="Z10" s="73"/>
    </row>
    <row r="11" spans="1:26" x14ac:dyDescent="0.2">
      <c r="A11" s="33">
        <v>45079</v>
      </c>
      <c r="B11" s="28">
        <v>2250.61</v>
      </c>
      <c r="C11" s="13">
        <v>1994.5100000000002</v>
      </c>
      <c r="D11" s="13">
        <v>1890.3400000000001</v>
      </c>
      <c r="E11" s="13">
        <v>1814.0700000000002</v>
      </c>
      <c r="F11" s="13">
        <v>1815.1800000000003</v>
      </c>
      <c r="G11" s="13">
        <v>2078.0100000000002</v>
      </c>
      <c r="H11" s="13">
        <v>2406.13</v>
      </c>
      <c r="I11" s="13">
        <v>2547.59</v>
      </c>
      <c r="J11" s="13">
        <v>2687.4800000000005</v>
      </c>
      <c r="K11" s="13">
        <v>2725.91</v>
      </c>
      <c r="L11" s="13">
        <v>2728.96</v>
      </c>
      <c r="M11" s="13">
        <v>2726.15</v>
      </c>
      <c r="N11" s="13">
        <v>2722.19</v>
      </c>
      <c r="O11" s="13">
        <v>2733.5600000000004</v>
      </c>
      <c r="P11" s="13">
        <v>2762.66</v>
      </c>
      <c r="Q11" s="13">
        <v>2739.54</v>
      </c>
      <c r="R11" s="13">
        <v>2765.69</v>
      </c>
      <c r="S11" s="13">
        <v>2748.0600000000004</v>
      </c>
      <c r="T11" s="13">
        <v>2713.65</v>
      </c>
      <c r="U11" s="13">
        <v>2703.4700000000003</v>
      </c>
      <c r="V11" s="13">
        <v>2703.53</v>
      </c>
      <c r="W11" s="13">
        <v>2719.53</v>
      </c>
      <c r="X11" s="13">
        <v>2683.11</v>
      </c>
      <c r="Y11" s="16">
        <v>2497.1400000000003</v>
      </c>
      <c r="Z11" s="73"/>
    </row>
    <row r="12" spans="1:26" x14ac:dyDescent="0.2">
      <c r="A12" s="33">
        <v>45080</v>
      </c>
      <c r="B12" s="28">
        <v>2462.71</v>
      </c>
      <c r="C12" s="13">
        <v>2351.7400000000002</v>
      </c>
      <c r="D12" s="13">
        <v>2194.7200000000003</v>
      </c>
      <c r="E12" s="13">
        <v>2107.34</v>
      </c>
      <c r="F12" s="13">
        <v>2049.31</v>
      </c>
      <c r="G12" s="13">
        <v>2166.79</v>
      </c>
      <c r="H12" s="13">
        <v>2380.0600000000004</v>
      </c>
      <c r="I12" s="13">
        <v>2518.42</v>
      </c>
      <c r="J12" s="13">
        <v>2729.2200000000003</v>
      </c>
      <c r="K12" s="13">
        <v>2752.61</v>
      </c>
      <c r="L12" s="13">
        <v>2774.69</v>
      </c>
      <c r="M12" s="13">
        <v>2774.21</v>
      </c>
      <c r="N12" s="13">
        <v>2787.4</v>
      </c>
      <c r="O12" s="13">
        <v>2799.41</v>
      </c>
      <c r="P12" s="13">
        <v>2785.87</v>
      </c>
      <c r="Q12" s="13">
        <v>2777.05</v>
      </c>
      <c r="R12" s="13">
        <v>2768.87</v>
      </c>
      <c r="S12" s="13">
        <v>2761.66</v>
      </c>
      <c r="T12" s="13">
        <v>2753.34</v>
      </c>
      <c r="U12" s="13">
        <v>2738.96</v>
      </c>
      <c r="V12" s="13">
        <v>2745.0200000000004</v>
      </c>
      <c r="W12" s="13">
        <v>2750.4</v>
      </c>
      <c r="X12" s="13">
        <v>2726.37</v>
      </c>
      <c r="Y12" s="16">
        <v>2522.8000000000002</v>
      </c>
      <c r="Z12" s="73"/>
    </row>
    <row r="13" spans="1:26" x14ac:dyDescent="0.2">
      <c r="A13" s="33">
        <v>45081</v>
      </c>
      <c r="B13" s="28">
        <v>2368.9900000000002</v>
      </c>
      <c r="C13" s="13">
        <v>2224.31</v>
      </c>
      <c r="D13" s="13">
        <v>2109.9299999999998</v>
      </c>
      <c r="E13" s="13">
        <v>1991.21</v>
      </c>
      <c r="F13" s="13">
        <v>1987.5000000000002</v>
      </c>
      <c r="G13" s="13">
        <v>2006.5900000000001</v>
      </c>
      <c r="H13" s="13">
        <v>2170.6</v>
      </c>
      <c r="I13" s="13">
        <v>2342.0300000000002</v>
      </c>
      <c r="J13" s="13">
        <v>2528.38</v>
      </c>
      <c r="K13" s="13">
        <v>2641.75</v>
      </c>
      <c r="L13" s="13">
        <v>2666.58</v>
      </c>
      <c r="M13" s="13">
        <v>2684.4800000000005</v>
      </c>
      <c r="N13" s="13">
        <v>2676.86</v>
      </c>
      <c r="O13" s="13">
        <v>2685.34</v>
      </c>
      <c r="P13" s="13">
        <v>2683.04</v>
      </c>
      <c r="Q13" s="13">
        <v>2679.1000000000004</v>
      </c>
      <c r="R13" s="13">
        <v>2661.4900000000002</v>
      </c>
      <c r="S13" s="13">
        <v>2642.01</v>
      </c>
      <c r="T13" s="13">
        <v>2644.28</v>
      </c>
      <c r="U13" s="13">
        <v>2640.83</v>
      </c>
      <c r="V13" s="13">
        <v>2652.79</v>
      </c>
      <c r="W13" s="13">
        <v>2652.9900000000002</v>
      </c>
      <c r="X13" s="13">
        <v>2630.87</v>
      </c>
      <c r="Y13" s="16">
        <v>2419.2300000000005</v>
      </c>
      <c r="Z13" s="73"/>
    </row>
    <row r="14" spans="1:26" x14ac:dyDescent="0.2">
      <c r="A14" s="33">
        <v>45082</v>
      </c>
      <c r="B14" s="28">
        <v>2371.3500000000004</v>
      </c>
      <c r="C14" s="13">
        <v>2129.66</v>
      </c>
      <c r="D14" s="13">
        <v>1970.95</v>
      </c>
      <c r="E14" s="13">
        <v>1964.19</v>
      </c>
      <c r="F14" s="13">
        <v>1983.92</v>
      </c>
      <c r="G14" s="13">
        <v>2154.4700000000003</v>
      </c>
      <c r="H14" s="13">
        <v>2434.3500000000004</v>
      </c>
      <c r="I14" s="13">
        <v>2578.83</v>
      </c>
      <c r="J14" s="13">
        <v>2693.1400000000003</v>
      </c>
      <c r="K14" s="13">
        <v>2734.6000000000004</v>
      </c>
      <c r="L14" s="13">
        <v>2770.5200000000004</v>
      </c>
      <c r="M14" s="13">
        <v>2757.38</v>
      </c>
      <c r="N14" s="13">
        <v>2746.9700000000003</v>
      </c>
      <c r="O14" s="13">
        <v>2771.9900000000002</v>
      </c>
      <c r="P14" s="13">
        <v>2812.54</v>
      </c>
      <c r="Q14" s="13">
        <v>2777.4900000000002</v>
      </c>
      <c r="R14" s="13">
        <v>2751.4</v>
      </c>
      <c r="S14" s="13">
        <v>2710.0200000000004</v>
      </c>
      <c r="T14" s="13">
        <v>2676.28</v>
      </c>
      <c r="U14" s="13">
        <v>2665.4700000000003</v>
      </c>
      <c r="V14" s="13">
        <v>2668.15</v>
      </c>
      <c r="W14" s="13">
        <v>2666.3100000000004</v>
      </c>
      <c r="X14" s="13">
        <v>2595.79</v>
      </c>
      <c r="Y14" s="16">
        <v>2388.7700000000004</v>
      </c>
      <c r="Z14" s="73"/>
    </row>
    <row r="15" spans="1:26" x14ac:dyDescent="0.2">
      <c r="A15" s="33">
        <v>45083</v>
      </c>
      <c r="B15" s="28">
        <v>2137.84</v>
      </c>
      <c r="C15" s="13">
        <v>1959.9900000000002</v>
      </c>
      <c r="D15" s="13">
        <v>1890.42</v>
      </c>
      <c r="E15" s="13">
        <v>1850.77</v>
      </c>
      <c r="F15" s="13">
        <v>1932.7500000000002</v>
      </c>
      <c r="G15" s="13">
        <v>2092.38</v>
      </c>
      <c r="H15" s="13">
        <v>2400.38</v>
      </c>
      <c r="I15" s="13">
        <v>2485.21</v>
      </c>
      <c r="J15" s="13">
        <v>2660.25</v>
      </c>
      <c r="K15" s="13">
        <v>2728.36</v>
      </c>
      <c r="L15" s="13">
        <v>2746.55</v>
      </c>
      <c r="M15" s="13">
        <v>2734.1800000000003</v>
      </c>
      <c r="N15" s="13">
        <v>2738.0600000000004</v>
      </c>
      <c r="O15" s="13">
        <v>2762.41</v>
      </c>
      <c r="P15" s="13">
        <v>2808.29</v>
      </c>
      <c r="Q15" s="13">
        <v>2786.44</v>
      </c>
      <c r="R15" s="13">
        <v>2765.13</v>
      </c>
      <c r="S15" s="13">
        <v>2736.94</v>
      </c>
      <c r="T15" s="13">
        <v>2707.04</v>
      </c>
      <c r="U15" s="13">
        <v>2683.3500000000004</v>
      </c>
      <c r="V15" s="13">
        <v>2687.2</v>
      </c>
      <c r="W15" s="13">
        <v>2681.7</v>
      </c>
      <c r="X15" s="13">
        <v>2525.5</v>
      </c>
      <c r="Y15" s="16">
        <v>2310.9</v>
      </c>
      <c r="Z15" s="73"/>
    </row>
    <row r="16" spans="1:26" x14ac:dyDescent="0.2">
      <c r="A16" s="33">
        <v>45084</v>
      </c>
      <c r="B16" s="28">
        <v>2187.21</v>
      </c>
      <c r="C16" s="13">
        <v>1971.7700000000002</v>
      </c>
      <c r="D16" s="13">
        <v>1885.8700000000001</v>
      </c>
      <c r="E16" s="13">
        <v>1811.64</v>
      </c>
      <c r="F16" s="13">
        <v>1839.15</v>
      </c>
      <c r="G16" s="13">
        <v>2018.7600000000002</v>
      </c>
      <c r="H16" s="13">
        <v>2387.9</v>
      </c>
      <c r="I16" s="13">
        <v>2459.3200000000002</v>
      </c>
      <c r="J16" s="13">
        <v>2643.1800000000003</v>
      </c>
      <c r="K16" s="13">
        <v>2661.11</v>
      </c>
      <c r="L16" s="13">
        <v>2661.0200000000004</v>
      </c>
      <c r="M16" s="13">
        <v>2660.9800000000005</v>
      </c>
      <c r="N16" s="13">
        <v>2660.83</v>
      </c>
      <c r="O16" s="13">
        <v>2660.1800000000003</v>
      </c>
      <c r="P16" s="13">
        <v>2709.11</v>
      </c>
      <c r="Q16" s="13">
        <v>2667.96</v>
      </c>
      <c r="R16" s="13">
        <v>2653.26</v>
      </c>
      <c r="S16" s="13">
        <v>2651.9900000000002</v>
      </c>
      <c r="T16" s="13">
        <v>2651.9900000000002</v>
      </c>
      <c r="U16" s="13">
        <v>2651.3</v>
      </c>
      <c r="V16" s="13">
        <v>2650.5</v>
      </c>
      <c r="W16" s="13">
        <v>2650.13</v>
      </c>
      <c r="X16" s="13">
        <v>2559.34</v>
      </c>
      <c r="Y16" s="16">
        <v>2295.29</v>
      </c>
      <c r="Z16" s="73"/>
    </row>
    <row r="17" spans="1:26" x14ac:dyDescent="0.2">
      <c r="A17" s="33">
        <v>45085</v>
      </c>
      <c r="B17" s="28">
        <v>1913.3700000000001</v>
      </c>
      <c r="C17" s="13">
        <v>1687.3100000000002</v>
      </c>
      <c r="D17" s="13">
        <v>1653.21</v>
      </c>
      <c r="E17" s="13">
        <v>1652.89</v>
      </c>
      <c r="F17" s="13">
        <v>1626.96</v>
      </c>
      <c r="G17" s="13">
        <v>1747.7000000000003</v>
      </c>
      <c r="H17" s="13">
        <v>2370.2800000000002</v>
      </c>
      <c r="I17" s="13">
        <v>2490.4300000000003</v>
      </c>
      <c r="J17" s="13">
        <v>2703.12</v>
      </c>
      <c r="K17" s="13">
        <v>2737.6800000000003</v>
      </c>
      <c r="L17" s="13">
        <v>2742.5600000000004</v>
      </c>
      <c r="M17" s="13">
        <v>2740.17</v>
      </c>
      <c r="N17" s="13">
        <v>2736.8900000000003</v>
      </c>
      <c r="O17" s="13">
        <v>2741.08</v>
      </c>
      <c r="P17" s="13">
        <v>2752.9800000000005</v>
      </c>
      <c r="Q17" s="13">
        <v>2742.9700000000003</v>
      </c>
      <c r="R17" s="13">
        <v>2730.0200000000004</v>
      </c>
      <c r="S17" s="13">
        <v>2718.12</v>
      </c>
      <c r="T17" s="13">
        <v>2717.51</v>
      </c>
      <c r="U17" s="13">
        <v>2707.53</v>
      </c>
      <c r="V17" s="13">
        <v>2712.4</v>
      </c>
      <c r="W17" s="13">
        <v>2716.65</v>
      </c>
      <c r="X17" s="13">
        <v>2570.3000000000002</v>
      </c>
      <c r="Y17" s="16">
        <v>2287.1999999999998</v>
      </c>
      <c r="Z17" s="73"/>
    </row>
    <row r="18" spans="1:26" x14ac:dyDescent="0.2">
      <c r="A18" s="33">
        <v>45086</v>
      </c>
      <c r="B18" s="28">
        <v>2136.7400000000002</v>
      </c>
      <c r="C18" s="13">
        <v>1959.44</v>
      </c>
      <c r="D18" s="13">
        <v>1910.21</v>
      </c>
      <c r="E18" s="13">
        <v>1861.1100000000001</v>
      </c>
      <c r="F18" s="13">
        <v>1889.6200000000001</v>
      </c>
      <c r="G18" s="13">
        <v>2123.23</v>
      </c>
      <c r="H18" s="13">
        <v>2379.6400000000003</v>
      </c>
      <c r="I18" s="13">
        <v>2531.5500000000002</v>
      </c>
      <c r="J18" s="13">
        <v>2761.54</v>
      </c>
      <c r="K18" s="13">
        <v>2775.8</v>
      </c>
      <c r="L18" s="13">
        <v>2768.96</v>
      </c>
      <c r="M18" s="13">
        <v>2754.6000000000004</v>
      </c>
      <c r="N18" s="13">
        <v>2747.53</v>
      </c>
      <c r="O18" s="13">
        <v>2757.86</v>
      </c>
      <c r="P18" s="13">
        <v>2777.66</v>
      </c>
      <c r="Q18" s="13">
        <v>2763.2</v>
      </c>
      <c r="R18" s="13">
        <v>2743.7700000000004</v>
      </c>
      <c r="S18" s="13">
        <v>2736.92</v>
      </c>
      <c r="T18" s="13">
        <v>2730.44</v>
      </c>
      <c r="U18" s="13">
        <v>2731.61</v>
      </c>
      <c r="V18" s="13">
        <v>2738.11</v>
      </c>
      <c r="W18" s="13">
        <v>2760.9700000000003</v>
      </c>
      <c r="X18" s="13">
        <v>2743.37</v>
      </c>
      <c r="Y18" s="16">
        <v>2428.6000000000004</v>
      </c>
      <c r="Z18" s="73"/>
    </row>
    <row r="19" spans="1:26" x14ac:dyDescent="0.2">
      <c r="A19" s="33">
        <v>45087</v>
      </c>
      <c r="B19" s="28">
        <v>2447.7400000000002</v>
      </c>
      <c r="C19" s="13">
        <v>2380.7800000000002</v>
      </c>
      <c r="D19" s="13">
        <v>2229.2400000000002</v>
      </c>
      <c r="E19" s="13">
        <v>2113.06</v>
      </c>
      <c r="F19" s="13">
        <v>2091.0500000000002</v>
      </c>
      <c r="G19" s="13">
        <v>2145.29</v>
      </c>
      <c r="H19" s="13">
        <v>2360.6400000000003</v>
      </c>
      <c r="I19" s="13">
        <v>2426.7300000000005</v>
      </c>
      <c r="J19" s="13">
        <v>2690.46</v>
      </c>
      <c r="K19" s="13">
        <v>2825.44</v>
      </c>
      <c r="L19" s="13">
        <v>2849.75</v>
      </c>
      <c r="M19" s="13">
        <v>2841.8</v>
      </c>
      <c r="N19" s="13">
        <v>2870.4800000000005</v>
      </c>
      <c r="O19" s="13">
        <v>2880.04</v>
      </c>
      <c r="P19" s="13">
        <v>2877.1000000000004</v>
      </c>
      <c r="Q19" s="13">
        <v>2872.15</v>
      </c>
      <c r="R19" s="13">
        <v>2867.9</v>
      </c>
      <c r="S19" s="13">
        <v>2865.51</v>
      </c>
      <c r="T19" s="13">
        <v>2843.4800000000005</v>
      </c>
      <c r="U19" s="13">
        <v>2829.86</v>
      </c>
      <c r="V19" s="13">
        <v>2834.87</v>
      </c>
      <c r="W19" s="13">
        <v>2854.58</v>
      </c>
      <c r="X19" s="13">
        <v>2797.92</v>
      </c>
      <c r="Y19" s="16">
        <v>2466.9700000000003</v>
      </c>
      <c r="Z19" s="73"/>
    </row>
    <row r="20" spans="1:26" x14ac:dyDescent="0.2">
      <c r="A20" s="33">
        <v>45088</v>
      </c>
      <c r="B20" s="28">
        <v>2360.6800000000003</v>
      </c>
      <c r="C20" s="13">
        <v>2254.8200000000002</v>
      </c>
      <c r="D20" s="13">
        <v>2122.83</v>
      </c>
      <c r="E20" s="13">
        <v>1983.7200000000003</v>
      </c>
      <c r="F20" s="13">
        <v>1977.3600000000001</v>
      </c>
      <c r="G20" s="13">
        <v>1968.0800000000002</v>
      </c>
      <c r="H20" s="13">
        <v>2143.66</v>
      </c>
      <c r="I20" s="13">
        <v>2300.25</v>
      </c>
      <c r="J20" s="13">
        <v>2473.4900000000002</v>
      </c>
      <c r="K20" s="13">
        <v>2646.33</v>
      </c>
      <c r="L20" s="13">
        <v>2663.75</v>
      </c>
      <c r="M20" s="13">
        <v>2666.28</v>
      </c>
      <c r="N20" s="13">
        <v>2661.17</v>
      </c>
      <c r="O20" s="13">
        <v>2663.63</v>
      </c>
      <c r="P20" s="13">
        <v>2663.15</v>
      </c>
      <c r="Q20" s="13">
        <v>2659.25</v>
      </c>
      <c r="R20" s="13">
        <v>2651.4800000000005</v>
      </c>
      <c r="S20" s="13">
        <v>2641.55</v>
      </c>
      <c r="T20" s="13">
        <v>2641.6000000000004</v>
      </c>
      <c r="U20" s="13">
        <v>2635.5600000000004</v>
      </c>
      <c r="V20" s="13">
        <v>2641.34</v>
      </c>
      <c r="W20" s="13">
        <v>2653.1400000000003</v>
      </c>
      <c r="X20" s="13">
        <v>2645.28</v>
      </c>
      <c r="Y20" s="16">
        <v>2399.79</v>
      </c>
      <c r="Z20" s="73"/>
    </row>
    <row r="21" spans="1:26" x14ac:dyDescent="0.2">
      <c r="A21" s="33">
        <v>45089</v>
      </c>
      <c r="B21" s="28">
        <v>2250.33</v>
      </c>
      <c r="C21" s="13">
        <v>2072.9700000000003</v>
      </c>
      <c r="D21" s="13">
        <v>1959.1200000000001</v>
      </c>
      <c r="E21" s="13">
        <v>1863.0600000000002</v>
      </c>
      <c r="F21" s="13">
        <v>1800.92</v>
      </c>
      <c r="G21" s="13">
        <v>1844.7600000000002</v>
      </c>
      <c r="H21" s="13">
        <v>1990.93</v>
      </c>
      <c r="I21" s="13">
        <v>2199.98</v>
      </c>
      <c r="J21" s="13">
        <v>2415.87</v>
      </c>
      <c r="K21" s="13">
        <v>2586.5</v>
      </c>
      <c r="L21" s="13">
        <v>2606.7700000000004</v>
      </c>
      <c r="M21" s="13">
        <v>2610.3500000000004</v>
      </c>
      <c r="N21" s="13">
        <v>2607.9800000000005</v>
      </c>
      <c r="O21" s="13">
        <v>2612.16</v>
      </c>
      <c r="P21" s="13">
        <v>2611.5</v>
      </c>
      <c r="Q21" s="13">
        <v>2606.0700000000002</v>
      </c>
      <c r="R21" s="13">
        <v>2595.42</v>
      </c>
      <c r="S21" s="13">
        <v>2582.65</v>
      </c>
      <c r="T21" s="13">
        <v>2573.7300000000005</v>
      </c>
      <c r="U21" s="13">
        <v>2570.11</v>
      </c>
      <c r="V21" s="13">
        <v>2582.61</v>
      </c>
      <c r="W21" s="13">
        <v>2590.87</v>
      </c>
      <c r="X21" s="13">
        <v>2511.6400000000003</v>
      </c>
      <c r="Y21" s="16">
        <v>2253.87</v>
      </c>
      <c r="Z21" s="73"/>
    </row>
    <row r="22" spans="1:26" x14ac:dyDescent="0.2">
      <c r="A22" s="33">
        <v>45090</v>
      </c>
      <c r="B22" s="28">
        <v>2073.11</v>
      </c>
      <c r="C22" s="13">
        <v>1954.1000000000001</v>
      </c>
      <c r="D22" s="13">
        <v>1886.25</v>
      </c>
      <c r="E22" s="13">
        <v>1757.39</v>
      </c>
      <c r="F22" s="13">
        <v>1771.9500000000003</v>
      </c>
      <c r="G22" s="13">
        <v>1918.88</v>
      </c>
      <c r="H22" s="13">
        <v>2300.3100000000004</v>
      </c>
      <c r="I22" s="13">
        <v>2432.92</v>
      </c>
      <c r="J22" s="13">
        <v>2657.0600000000004</v>
      </c>
      <c r="K22" s="13">
        <v>2691.79</v>
      </c>
      <c r="L22" s="13">
        <v>2697.71</v>
      </c>
      <c r="M22" s="13">
        <v>2693.59</v>
      </c>
      <c r="N22" s="13">
        <v>2689.09</v>
      </c>
      <c r="O22" s="13">
        <v>2696.6800000000003</v>
      </c>
      <c r="P22" s="13">
        <v>2728.96</v>
      </c>
      <c r="Q22" s="13">
        <v>2715.0200000000004</v>
      </c>
      <c r="R22" s="13">
        <v>2704.7200000000003</v>
      </c>
      <c r="S22" s="13">
        <v>2688.96</v>
      </c>
      <c r="T22" s="13">
        <v>2677.86</v>
      </c>
      <c r="U22" s="13">
        <v>2657.65</v>
      </c>
      <c r="V22" s="13">
        <v>2656.92</v>
      </c>
      <c r="W22" s="13">
        <v>2674.28</v>
      </c>
      <c r="X22" s="13">
        <v>2522.16</v>
      </c>
      <c r="Y22" s="16">
        <v>2171.17</v>
      </c>
      <c r="Z22" s="73"/>
    </row>
    <row r="23" spans="1:26" x14ac:dyDescent="0.2">
      <c r="A23" s="33">
        <v>45091</v>
      </c>
      <c r="B23" s="28">
        <v>2064.09</v>
      </c>
      <c r="C23" s="13">
        <v>1859.5500000000002</v>
      </c>
      <c r="D23" s="13">
        <v>1791.2900000000002</v>
      </c>
      <c r="E23" s="13">
        <v>1731.88</v>
      </c>
      <c r="F23" s="13">
        <v>1718.3000000000002</v>
      </c>
      <c r="G23" s="13">
        <v>1933.0300000000002</v>
      </c>
      <c r="H23" s="13">
        <v>2245.66</v>
      </c>
      <c r="I23" s="13">
        <v>2431.0200000000004</v>
      </c>
      <c r="J23" s="13">
        <v>2640.15</v>
      </c>
      <c r="K23" s="13">
        <v>2707.67</v>
      </c>
      <c r="L23" s="13">
        <v>2719.9800000000005</v>
      </c>
      <c r="M23" s="13">
        <v>2714.26</v>
      </c>
      <c r="N23" s="13">
        <v>2706.38</v>
      </c>
      <c r="O23" s="13">
        <v>2712.03</v>
      </c>
      <c r="P23" s="13">
        <v>2733.69</v>
      </c>
      <c r="Q23" s="13">
        <v>2732.4700000000003</v>
      </c>
      <c r="R23" s="13">
        <v>2723.75</v>
      </c>
      <c r="S23" s="13">
        <v>2694.7700000000004</v>
      </c>
      <c r="T23" s="13">
        <v>2681.65</v>
      </c>
      <c r="U23" s="13">
        <v>2663.38</v>
      </c>
      <c r="V23" s="13">
        <v>2659.82</v>
      </c>
      <c r="W23" s="13">
        <v>2679.84</v>
      </c>
      <c r="X23" s="13">
        <v>2469.96</v>
      </c>
      <c r="Y23" s="16">
        <v>2163.54</v>
      </c>
      <c r="Z23" s="73"/>
    </row>
    <row r="24" spans="1:26" x14ac:dyDescent="0.2">
      <c r="A24" s="33">
        <v>45092</v>
      </c>
      <c r="B24" s="28">
        <v>1937.8400000000001</v>
      </c>
      <c r="C24" s="13">
        <v>1828.02</v>
      </c>
      <c r="D24" s="13">
        <v>1766.9100000000003</v>
      </c>
      <c r="E24" s="13">
        <v>1713.39</v>
      </c>
      <c r="F24" s="13">
        <v>1693.5700000000002</v>
      </c>
      <c r="G24" s="13">
        <v>1900.8100000000002</v>
      </c>
      <c r="H24" s="13">
        <v>2238.08</v>
      </c>
      <c r="I24" s="13">
        <v>2426.37</v>
      </c>
      <c r="J24" s="13">
        <v>2735.84</v>
      </c>
      <c r="K24" s="13">
        <v>2740.6000000000004</v>
      </c>
      <c r="L24" s="13">
        <v>2740.4900000000002</v>
      </c>
      <c r="M24" s="13">
        <v>2735.8500000000004</v>
      </c>
      <c r="N24" s="13">
        <v>2735.96</v>
      </c>
      <c r="O24" s="13">
        <v>2738.95</v>
      </c>
      <c r="P24" s="13">
        <v>2759.2</v>
      </c>
      <c r="Q24" s="13">
        <v>2744.29</v>
      </c>
      <c r="R24" s="13">
        <v>2729.7</v>
      </c>
      <c r="S24" s="13">
        <v>2727.75</v>
      </c>
      <c r="T24" s="13">
        <v>2727.4300000000003</v>
      </c>
      <c r="U24" s="13">
        <v>2729.6800000000003</v>
      </c>
      <c r="V24" s="13">
        <v>2729.4</v>
      </c>
      <c r="W24" s="13">
        <v>2734.6800000000003</v>
      </c>
      <c r="X24" s="13">
        <v>2494.37</v>
      </c>
      <c r="Y24" s="16">
        <v>2290.5700000000002</v>
      </c>
      <c r="Z24" s="73"/>
    </row>
    <row r="25" spans="1:26" x14ac:dyDescent="0.2">
      <c r="A25" s="33">
        <v>45093</v>
      </c>
      <c r="B25" s="28">
        <v>2009.3000000000002</v>
      </c>
      <c r="C25" s="13">
        <v>1880.3600000000001</v>
      </c>
      <c r="D25" s="13">
        <v>1753.3600000000001</v>
      </c>
      <c r="E25" s="13">
        <v>1707.7600000000002</v>
      </c>
      <c r="F25" s="13">
        <v>1687.6600000000003</v>
      </c>
      <c r="G25" s="13">
        <v>1767.0500000000002</v>
      </c>
      <c r="H25" s="13">
        <v>2117.37</v>
      </c>
      <c r="I25" s="13">
        <v>2444.9900000000002</v>
      </c>
      <c r="J25" s="13">
        <v>2618.3500000000004</v>
      </c>
      <c r="K25" s="13">
        <v>2696.4900000000002</v>
      </c>
      <c r="L25" s="13">
        <v>2714.38</v>
      </c>
      <c r="M25" s="13">
        <v>2715.41</v>
      </c>
      <c r="N25" s="13">
        <v>2734.4900000000002</v>
      </c>
      <c r="O25" s="13">
        <v>2741.46</v>
      </c>
      <c r="P25" s="13">
        <v>2809.3900000000003</v>
      </c>
      <c r="Q25" s="13">
        <v>2741.1800000000003</v>
      </c>
      <c r="R25" s="13">
        <v>2713.96</v>
      </c>
      <c r="S25" s="13">
        <v>2708.9</v>
      </c>
      <c r="T25" s="13">
        <v>2682.0600000000004</v>
      </c>
      <c r="U25" s="13">
        <v>2666.25</v>
      </c>
      <c r="V25" s="13">
        <v>2686.45</v>
      </c>
      <c r="W25" s="13">
        <v>2716.4300000000003</v>
      </c>
      <c r="X25" s="13">
        <v>2607.3200000000002</v>
      </c>
      <c r="Y25" s="16">
        <v>2410.25</v>
      </c>
      <c r="Z25" s="73"/>
    </row>
    <row r="26" spans="1:26" x14ac:dyDescent="0.2">
      <c r="A26" s="33">
        <v>45094</v>
      </c>
      <c r="B26" s="28">
        <v>2316.59</v>
      </c>
      <c r="C26" s="13">
        <v>2076.7200000000003</v>
      </c>
      <c r="D26" s="13">
        <v>1951.9</v>
      </c>
      <c r="E26" s="13">
        <v>1830.48</v>
      </c>
      <c r="F26" s="13">
        <v>1801.1600000000003</v>
      </c>
      <c r="G26" s="13">
        <v>1941.4900000000002</v>
      </c>
      <c r="H26" s="13">
        <v>2083.4</v>
      </c>
      <c r="I26" s="13">
        <v>2396.92</v>
      </c>
      <c r="J26" s="13">
        <v>2667.0600000000004</v>
      </c>
      <c r="K26" s="13">
        <v>2725.55</v>
      </c>
      <c r="L26" s="13">
        <v>2770.2</v>
      </c>
      <c r="M26" s="13">
        <v>2773</v>
      </c>
      <c r="N26" s="13">
        <v>2812.53</v>
      </c>
      <c r="O26" s="13">
        <v>2816.78</v>
      </c>
      <c r="P26" s="13">
        <v>2813.58</v>
      </c>
      <c r="Q26" s="13">
        <v>2812.7300000000005</v>
      </c>
      <c r="R26" s="13">
        <v>2798.95</v>
      </c>
      <c r="S26" s="13">
        <v>2791.82</v>
      </c>
      <c r="T26" s="13">
        <v>2754.8100000000004</v>
      </c>
      <c r="U26" s="13">
        <v>2707.09</v>
      </c>
      <c r="V26" s="13">
        <v>2728.4900000000002</v>
      </c>
      <c r="W26" s="13">
        <v>2770.6000000000004</v>
      </c>
      <c r="X26" s="13">
        <v>2663.15</v>
      </c>
      <c r="Y26" s="16">
        <v>2503.15</v>
      </c>
      <c r="Z26" s="73"/>
    </row>
    <row r="27" spans="1:26" x14ac:dyDescent="0.2">
      <c r="A27" s="33">
        <v>45095</v>
      </c>
      <c r="B27" s="28">
        <v>2192.35</v>
      </c>
      <c r="C27" s="13">
        <v>1978.5500000000002</v>
      </c>
      <c r="D27" s="13">
        <v>1886.13</v>
      </c>
      <c r="E27" s="13">
        <v>1777.52</v>
      </c>
      <c r="F27" s="13">
        <v>1718.38</v>
      </c>
      <c r="G27" s="13">
        <v>1757.6000000000001</v>
      </c>
      <c r="H27" s="13">
        <v>1756.21</v>
      </c>
      <c r="I27" s="13">
        <v>2183.6799999999998</v>
      </c>
      <c r="J27" s="13">
        <v>2437.84</v>
      </c>
      <c r="K27" s="13">
        <v>2556.4499999999998</v>
      </c>
      <c r="L27" s="13">
        <v>2584.04</v>
      </c>
      <c r="M27" s="13">
        <v>2587.1800000000003</v>
      </c>
      <c r="N27" s="13">
        <v>2585.4900000000002</v>
      </c>
      <c r="O27" s="13">
        <v>2591.88</v>
      </c>
      <c r="P27" s="13">
        <v>2603.8500000000004</v>
      </c>
      <c r="Q27" s="13">
        <v>2592.3900000000003</v>
      </c>
      <c r="R27" s="13">
        <v>2565.5700000000002</v>
      </c>
      <c r="S27" s="13">
        <v>2568.58</v>
      </c>
      <c r="T27" s="13">
        <v>2558.2400000000002</v>
      </c>
      <c r="U27" s="13">
        <v>2559.1800000000003</v>
      </c>
      <c r="V27" s="13">
        <v>2581.4900000000002</v>
      </c>
      <c r="W27" s="13">
        <v>2586.3500000000004</v>
      </c>
      <c r="X27" s="13">
        <v>2528.71</v>
      </c>
      <c r="Y27" s="16">
        <v>2368.6800000000003</v>
      </c>
      <c r="Z27" s="73"/>
    </row>
    <row r="28" spans="1:26" x14ac:dyDescent="0.2">
      <c r="A28" s="33">
        <v>45096</v>
      </c>
      <c r="B28" s="28">
        <v>2124.59</v>
      </c>
      <c r="C28" s="13">
        <v>1944.71</v>
      </c>
      <c r="D28" s="13">
        <v>1836.5800000000002</v>
      </c>
      <c r="E28" s="13">
        <v>1744.71</v>
      </c>
      <c r="F28" s="13">
        <v>1741.5</v>
      </c>
      <c r="G28" s="13">
        <v>1872.75</v>
      </c>
      <c r="H28" s="13">
        <v>2302.58</v>
      </c>
      <c r="I28" s="13">
        <v>2536.83</v>
      </c>
      <c r="J28" s="13">
        <v>2665.55</v>
      </c>
      <c r="K28" s="13">
        <v>2782.12</v>
      </c>
      <c r="L28" s="13">
        <v>2805</v>
      </c>
      <c r="M28" s="13">
        <v>2783.94</v>
      </c>
      <c r="N28" s="13">
        <v>2791.95</v>
      </c>
      <c r="O28" s="13">
        <v>2811.71</v>
      </c>
      <c r="P28" s="13">
        <v>2815.6000000000004</v>
      </c>
      <c r="Q28" s="13">
        <v>2800.63</v>
      </c>
      <c r="R28" s="13">
        <v>2780.62</v>
      </c>
      <c r="S28" s="13">
        <v>2745.55</v>
      </c>
      <c r="T28" s="13">
        <v>2707.84</v>
      </c>
      <c r="U28" s="13">
        <v>2677.5</v>
      </c>
      <c r="V28" s="13">
        <v>2673.21</v>
      </c>
      <c r="W28" s="13">
        <v>2687.82</v>
      </c>
      <c r="X28" s="13">
        <v>2549.41</v>
      </c>
      <c r="Y28" s="16">
        <v>2209.15</v>
      </c>
      <c r="Z28" s="73"/>
    </row>
    <row r="29" spans="1:26" x14ac:dyDescent="0.2">
      <c r="A29" s="33">
        <v>45097</v>
      </c>
      <c r="B29" s="28">
        <v>2042.6000000000001</v>
      </c>
      <c r="C29" s="13">
        <v>1882.1200000000001</v>
      </c>
      <c r="D29" s="13">
        <v>1792.3000000000002</v>
      </c>
      <c r="E29" s="13">
        <v>1756.0900000000001</v>
      </c>
      <c r="F29" s="13">
        <v>1789.98</v>
      </c>
      <c r="G29" s="13">
        <v>1999.8500000000001</v>
      </c>
      <c r="H29" s="13">
        <v>2328.5</v>
      </c>
      <c r="I29" s="13">
        <v>2555.3100000000004</v>
      </c>
      <c r="J29" s="13">
        <v>2773.53</v>
      </c>
      <c r="K29" s="13">
        <v>2868.34</v>
      </c>
      <c r="L29" s="13">
        <v>2884.62</v>
      </c>
      <c r="M29" s="13">
        <v>2881.08</v>
      </c>
      <c r="N29" s="13">
        <v>2844.46</v>
      </c>
      <c r="O29" s="13">
        <v>2858.4</v>
      </c>
      <c r="P29" s="13">
        <v>2911.25</v>
      </c>
      <c r="Q29" s="13">
        <v>2873.63</v>
      </c>
      <c r="R29" s="13">
        <v>2828.1800000000003</v>
      </c>
      <c r="S29" s="13">
        <v>2812.7300000000005</v>
      </c>
      <c r="T29" s="13">
        <v>2803.0600000000004</v>
      </c>
      <c r="U29" s="13">
        <v>2781.7300000000005</v>
      </c>
      <c r="V29" s="13">
        <v>2770.3500000000004</v>
      </c>
      <c r="W29" s="13">
        <v>2776.12</v>
      </c>
      <c r="X29" s="13">
        <v>2568.7700000000004</v>
      </c>
      <c r="Y29" s="16">
        <v>2411.2600000000002</v>
      </c>
      <c r="Z29" s="73"/>
    </row>
    <row r="30" spans="1:26" x14ac:dyDescent="0.2">
      <c r="A30" s="33">
        <v>45098</v>
      </c>
      <c r="B30" s="28">
        <v>2136.9</v>
      </c>
      <c r="C30" s="13">
        <v>1966.1000000000001</v>
      </c>
      <c r="D30" s="13">
        <v>1883.3500000000001</v>
      </c>
      <c r="E30" s="13">
        <v>1797.02</v>
      </c>
      <c r="F30" s="13">
        <v>1798.4100000000003</v>
      </c>
      <c r="G30" s="13">
        <v>1967.2200000000003</v>
      </c>
      <c r="H30" s="13">
        <v>2226.33</v>
      </c>
      <c r="I30" s="13">
        <v>2492.12</v>
      </c>
      <c r="J30" s="13">
        <v>2734.55</v>
      </c>
      <c r="K30" s="13">
        <v>2816.88</v>
      </c>
      <c r="L30" s="13">
        <v>2822.8</v>
      </c>
      <c r="M30" s="13">
        <v>2833.12</v>
      </c>
      <c r="N30" s="13">
        <v>2806.44</v>
      </c>
      <c r="O30" s="13">
        <v>2802.19</v>
      </c>
      <c r="P30" s="13">
        <v>2846.94</v>
      </c>
      <c r="Q30" s="13">
        <v>2817.46</v>
      </c>
      <c r="R30" s="13">
        <v>2805.63</v>
      </c>
      <c r="S30" s="13">
        <v>2784.42</v>
      </c>
      <c r="T30" s="13">
        <v>2762.76</v>
      </c>
      <c r="U30" s="13">
        <v>2699.69</v>
      </c>
      <c r="V30" s="13">
        <v>2675.2</v>
      </c>
      <c r="W30" s="13">
        <v>2695.0200000000004</v>
      </c>
      <c r="X30" s="13">
        <v>2490.29</v>
      </c>
      <c r="Y30" s="16">
        <v>2338.6400000000003</v>
      </c>
      <c r="Z30" s="73"/>
    </row>
    <row r="31" spans="1:26" x14ac:dyDescent="0.2">
      <c r="A31" s="33">
        <v>45099</v>
      </c>
      <c r="B31" s="28">
        <v>1975.13</v>
      </c>
      <c r="C31" s="13">
        <v>1903.14</v>
      </c>
      <c r="D31" s="13">
        <v>1800.4300000000003</v>
      </c>
      <c r="E31" s="13">
        <v>1740.25</v>
      </c>
      <c r="F31" s="13">
        <v>1757.39</v>
      </c>
      <c r="G31" s="13">
        <v>1912.8500000000001</v>
      </c>
      <c r="H31" s="13">
        <v>2057.2600000000002</v>
      </c>
      <c r="I31" s="13">
        <v>2440.46</v>
      </c>
      <c r="J31" s="13">
        <v>2688.42</v>
      </c>
      <c r="K31" s="13">
        <v>2835.38</v>
      </c>
      <c r="L31" s="13">
        <v>2862.1800000000003</v>
      </c>
      <c r="M31" s="13">
        <v>2857.41</v>
      </c>
      <c r="N31" s="13">
        <v>2841.15</v>
      </c>
      <c r="O31" s="13">
        <v>2859</v>
      </c>
      <c r="P31" s="13">
        <v>2875.5200000000004</v>
      </c>
      <c r="Q31" s="13">
        <v>2861.65</v>
      </c>
      <c r="R31" s="13">
        <v>2853.38</v>
      </c>
      <c r="S31" s="13">
        <v>2838.2</v>
      </c>
      <c r="T31" s="13">
        <v>2818.88</v>
      </c>
      <c r="U31" s="13">
        <v>2795.11</v>
      </c>
      <c r="V31" s="13">
        <v>2757.9300000000003</v>
      </c>
      <c r="W31" s="13">
        <v>2760.28</v>
      </c>
      <c r="X31" s="13">
        <v>2475.0300000000002</v>
      </c>
      <c r="Y31" s="16">
        <v>2311.5</v>
      </c>
      <c r="Z31" s="73"/>
    </row>
    <row r="32" spans="1:26" x14ac:dyDescent="0.2">
      <c r="A32" s="33">
        <v>45100</v>
      </c>
      <c r="B32" s="28">
        <v>2114.27</v>
      </c>
      <c r="C32" s="13">
        <v>1934.2900000000002</v>
      </c>
      <c r="D32" s="13">
        <v>1823.4500000000003</v>
      </c>
      <c r="E32" s="13">
        <v>1762.21</v>
      </c>
      <c r="F32" s="13">
        <v>1765.48</v>
      </c>
      <c r="G32" s="13">
        <v>1892.64</v>
      </c>
      <c r="H32" s="13">
        <v>2214.39</v>
      </c>
      <c r="I32" s="13">
        <v>2411.8500000000004</v>
      </c>
      <c r="J32" s="13">
        <v>2728.84</v>
      </c>
      <c r="K32" s="13">
        <v>2791.9900000000002</v>
      </c>
      <c r="L32" s="13">
        <v>2815.7700000000004</v>
      </c>
      <c r="M32" s="13">
        <v>2805.15</v>
      </c>
      <c r="N32" s="13">
        <v>2797.95</v>
      </c>
      <c r="O32" s="13">
        <v>2788.4300000000003</v>
      </c>
      <c r="P32" s="13">
        <v>2815.9900000000002</v>
      </c>
      <c r="Q32" s="13">
        <v>2798.61</v>
      </c>
      <c r="R32" s="13">
        <v>2800.58</v>
      </c>
      <c r="S32" s="13">
        <v>2780.53</v>
      </c>
      <c r="T32" s="13">
        <v>2768.17</v>
      </c>
      <c r="U32" s="13">
        <v>2748.37</v>
      </c>
      <c r="V32" s="13">
        <v>2741.13</v>
      </c>
      <c r="W32" s="13">
        <v>2771.03</v>
      </c>
      <c r="X32" s="13">
        <v>2620.54</v>
      </c>
      <c r="Y32" s="16">
        <v>2421.6400000000003</v>
      </c>
      <c r="Z32" s="73"/>
    </row>
    <row r="33" spans="1:26" x14ac:dyDescent="0.2">
      <c r="A33" s="33">
        <v>45101</v>
      </c>
      <c r="B33" s="28">
        <v>2347.87</v>
      </c>
      <c r="C33" s="13">
        <v>2196.1</v>
      </c>
      <c r="D33" s="13">
        <v>1997.19</v>
      </c>
      <c r="E33" s="13">
        <v>1928.2200000000003</v>
      </c>
      <c r="F33" s="13">
        <v>1893.23</v>
      </c>
      <c r="G33" s="13">
        <v>1956.93</v>
      </c>
      <c r="H33" s="13">
        <v>2109.75</v>
      </c>
      <c r="I33" s="13">
        <v>2407.5600000000004</v>
      </c>
      <c r="J33" s="13">
        <v>2667.46</v>
      </c>
      <c r="K33" s="13">
        <v>2806.51</v>
      </c>
      <c r="L33" s="13">
        <v>2827.15</v>
      </c>
      <c r="M33" s="13">
        <v>2828.01</v>
      </c>
      <c r="N33" s="13">
        <v>2825.55</v>
      </c>
      <c r="O33" s="13">
        <v>2831.59</v>
      </c>
      <c r="P33" s="13">
        <v>2826.7200000000003</v>
      </c>
      <c r="Q33" s="13">
        <v>2820.33</v>
      </c>
      <c r="R33" s="13">
        <v>2826.17</v>
      </c>
      <c r="S33" s="13">
        <v>2822.44</v>
      </c>
      <c r="T33" s="13">
        <v>2816.32</v>
      </c>
      <c r="U33" s="13">
        <v>2803.65</v>
      </c>
      <c r="V33" s="13">
        <v>2796.19</v>
      </c>
      <c r="W33" s="13">
        <v>2804.03</v>
      </c>
      <c r="X33" s="13">
        <v>2661.9700000000003</v>
      </c>
      <c r="Y33" s="16">
        <v>2447.08</v>
      </c>
      <c r="Z33" s="73"/>
    </row>
    <row r="34" spans="1:26" x14ac:dyDescent="0.2">
      <c r="A34" s="33">
        <v>45102</v>
      </c>
      <c r="B34" s="28">
        <v>2268.17</v>
      </c>
      <c r="C34" s="13">
        <v>1989.2600000000002</v>
      </c>
      <c r="D34" s="13">
        <v>1919.8400000000001</v>
      </c>
      <c r="E34" s="13">
        <v>1803.1200000000001</v>
      </c>
      <c r="F34" s="13">
        <v>1781.44</v>
      </c>
      <c r="G34" s="13">
        <v>1832.73</v>
      </c>
      <c r="H34" s="13">
        <v>1935.3700000000001</v>
      </c>
      <c r="I34" s="13">
        <v>2203.83</v>
      </c>
      <c r="J34" s="13">
        <v>2446.13</v>
      </c>
      <c r="K34" s="13">
        <v>2629.7</v>
      </c>
      <c r="L34" s="13">
        <v>2662.54</v>
      </c>
      <c r="M34" s="13">
        <v>2662.6400000000003</v>
      </c>
      <c r="N34" s="13">
        <v>2662.13</v>
      </c>
      <c r="O34" s="13">
        <v>2662.42</v>
      </c>
      <c r="P34" s="13">
        <v>2661.88</v>
      </c>
      <c r="Q34" s="13">
        <v>2661.7400000000002</v>
      </c>
      <c r="R34" s="13">
        <v>2661.37</v>
      </c>
      <c r="S34" s="13">
        <v>2660.91</v>
      </c>
      <c r="T34" s="13">
        <v>2659.6800000000003</v>
      </c>
      <c r="U34" s="13">
        <v>2652.3100000000004</v>
      </c>
      <c r="V34" s="13">
        <v>2653.7200000000003</v>
      </c>
      <c r="W34" s="13">
        <v>2659.36</v>
      </c>
      <c r="X34" s="13">
        <v>2634.0600000000004</v>
      </c>
      <c r="Y34" s="16">
        <v>2390.66</v>
      </c>
      <c r="Z34" s="73"/>
    </row>
    <row r="35" spans="1:26" x14ac:dyDescent="0.2">
      <c r="A35" s="33">
        <v>45103</v>
      </c>
      <c r="B35" s="28">
        <v>2150.5100000000002</v>
      </c>
      <c r="C35" s="13">
        <v>1933.8100000000002</v>
      </c>
      <c r="D35" s="13">
        <v>1829.6000000000001</v>
      </c>
      <c r="E35" s="13">
        <v>1775.4500000000003</v>
      </c>
      <c r="F35" s="13">
        <v>1780.48</v>
      </c>
      <c r="G35" s="13">
        <v>2018.63</v>
      </c>
      <c r="H35" s="13">
        <v>2262.08</v>
      </c>
      <c r="I35" s="13">
        <v>2429.5100000000002</v>
      </c>
      <c r="J35" s="13">
        <v>2710.4900000000002</v>
      </c>
      <c r="K35" s="13">
        <v>2792.96</v>
      </c>
      <c r="L35" s="13">
        <v>2816.25</v>
      </c>
      <c r="M35" s="13">
        <v>2817.21</v>
      </c>
      <c r="N35" s="13">
        <v>2805.4</v>
      </c>
      <c r="O35" s="13">
        <v>2809.25</v>
      </c>
      <c r="P35" s="13">
        <v>2834.5600000000004</v>
      </c>
      <c r="Q35" s="13">
        <v>2821.63</v>
      </c>
      <c r="R35" s="13">
        <v>2810.96</v>
      </c>
      <c r="S35" s="13">
        <v>2793.54</v>
      </c>
      <c r="T35" s="13">
        <v>2775.5200000000004</v>
      </c>
      <c r="U35" s="13">
        <v>2743.6800000000003</v>
      </c>
      <c r="V35" s="13">
        <v>2732.45</v>
      </c>
      <c r="W35" s="13">
        <v>2733.0600000000004</v>
      </c>
      <c r="X35" s="13">
        <v>2447.5700000000002</v>
      </c>
      <c r="Y35" s="16">
        <v>2269.7300000000005</v>
      </c>
      <c r="Z35" s="73"/>
    </row>
    <row r="36" spans="1:26" x14ac:dyDescent="0.2">
      <c r="A36" s="33">
        <v>45104</v>
      </c>
      <c r="B36" s="28">
        <v>2138.17</v>
      </c>
      <c r="C36" s="13">
        <v>1951.1000000000001</v>
      </c>
      <c r="D36" s="13">
        <v>1827.27</v>
      </c>
      <c r="E36" s="13">
        <v>1754.8400000000001</v>
      </c>
      <c r="F36" s="13">
        <v>1747.7200000000003</v>
      </c>
      <c r="G36" s="13">
        <v>1987.8200000000002</v>
      </c>
      <c r="H36" s="13">
        <v>2209</v>
      </c>
      <c r="I36" s="13">
        <v>2382.37</v>
      </c>
      <c r="J36" s="13">
        <v>2618.8000000000002</v>
      </c>
      <c r="K36" s="13">
        <v>2747.38</v>
      </c>
      <c r="L36" s="13">
        <v>2795.4</v>
      </c>
      <c r="M36" s="13">
        <v>2810.86</v>
      </c>
      <c r="N36" s="13">
        <v>2806.59</v>
      </c>
      <c r="O36" s="13">
        <v>2811.9700000000003</v>
      </c>
      <c r="P36" s="13">
        <v>2843.53</v>
      </c>
      <c r="Q36" s="13">
        <v>2824.19</v>
      </c>
      <c r="R36" s="13">
        <v>2810.9</v>
      </c>
      <c r="S36" s="13">
        <v>2765.37</v>
      </c>
      <c r="T36" s="13">
        <v>2736.26</v>
      </c>
      <c r="U36" s="13">
        <v>2657.91</v>
      </c>
      <c r="V36" s="13">
        <v>2598.84</v>
      </c>
      <c r="W36" s="13">
        <v>2621.0300000000002</v>
      </c>
      <c r="X36" s="13">
        <v>2372.96</v>
      </c>
      <c r="Y36" s="16">
        <v>2261.11</v>
      </c>
      <c r="Z36" s="73"/>
    </row>
    <row r="37" spans="1:26" x14ac:dyDescent="0.2">
      <c r="A37" s="33">
        <v>45105</v>
      </c>
      <c r="B37" s="28">
        <v>1944.8500000000001</v>
      </c>
      <c r="C37" s="13">
        <v>1803.8400000000001</v>
      </c>
      <c r="D37" s="13">
        <v>1727.52</v>
      </c>
      <c r="E37" s="13">
        <v>1696.3400000000001</v>
      </c>
      <c r="F37" s="13">
        <v>1693.65</v>
      </c>
      <c r="G37" s="13">
        <v>1767.6800000000003</v>
      </c>
      <c r="H37" s="13">
        <v>2117.1799999999998</v>
      </c>
      <c r="I37" s="13">
        <v>2348.41</v>
      </c>
      <c r="J37" s="13">
        <v>2575.11</v>
      </c>
      <c r="K37" s="13">
        <v>2731.76</v>
      </c>
      <c r="L37" s="13">
        <v>2754.62</v>
      </c>
      <c r="M37" s="13">
        <v>2743.38</v>
      </c>
      <c r="N37" s="13">
        <v>2741.25</v>
      </c>
      <c r="O37" s="13">
        <v>2745.1400000000003</v>
      </c>
      <c r="P37" s="13">
        <v>2828.59</v>
      </c>
      <c r="Q37" s="13">
        <v>2799.3500000000004</v>
      </c>
      <c r="R37" s="13">
        <v>2766.59</v>
      </c>
      <c r="S37" s="13">
        <v>2745.53</v>
      </c>
      <c r="T37" s="13">
        <v>2735.32</v>
      </c>
      <c r="U37" s="13">
        <v>2685.55</v>
      </c>
      <c r="V37" s="13">
        <v>2626.51</v>
      </c>
      <c r="W37" s="13">
        <v>2642.8500000000004</v>
      </c>
      <c r="X37" s="13">
        <v>2455.96</v>
      </c>
      <c r="Y37" s="16">
        <v>2267.54</v>
      </c>
      <c r="Z37" s="73"/>
    </row>
    <row r="38" spans="1:26" x14ac:dyDescent="0.2">
      <c r="A38" s="33">
        <v>45106</v>
      </c>
      <c r="B38" s="28">
        <v>1956.5000000000002</v>
      </c>
      <c r="C38" s="13">
        <v>1842.25</v>
      </c>
      <c r="D38" s="13">
        <v>1777.3100000000002</v>
      </c>
      <c r="E38" s="13">
        <v>1720.0900000000001</v>
      </c>
      <c r="F38" s="13">
        <v>1726.92</v>
      </c>
      <c r="G38" s="13">
        <v>1821.5100000000002</v>
      </c>
      <c r="H38" s="13">
        <v>2161.2400000000002</v>
      </c>
      <c r="I38" s="13">
        <v>2386.2700000000004</v>
      </c>
      <c r="J38" s="13">
        <v>2642.8500000000004</v>
      </c>
      <c r="K38" s="13">
        <v>2782.36</v>
      </c>
      <c r="L38" s="13">
        <v>2797.84</v>
      </c>
      <c r="M38" s="13">
        <v>2797.3500000000004</v>
      </c>
      <c r="N38" s="13">
        <v>2788.4</v>
      </c>
      <c r="O38" s="13">
        <v>2795.88</v>
      </c>
      <c r="P38" s="13">
        <v>2825.11</v>
      </c>
      <c r="Q38" s="13">
        <v>2814.6400000000003</v>
      </c>
      <c r="R38" s="13">
        <v>2805.92</v>
      </c>
      <c r="S38" s="13">
        <v>2796.3500000000004</v>
      </c>
      <c r="T38" s="13">
        <v>2779.9700000000003</v>
      </c>
      <c r="U38" s="13">
        <v>2739.08</v>
      </c>
      <c r="V38" s="13">
        <v>2734.09</v>
      </c>
      <c r="W38" s="13">
        <v>2738.3900000000003</v>
      </c>
      <c r="X38" s="13">
        <v>2424.61</v>
      </c>
      <c r="Y38" s="16">
        <v>2272.1800000000003</v>
      </c>
      <c r="Z38" s="73"/>
    </row>
    <row r="39" spans="1:26" x14ac:dyDescent="0.2">
      <c r="A39" s="33">
        <v>45107</v>
      </c>
      <c r="B39" s="28">
        <v>2154.38</v>
      </c>
      <c r="C39" s="13">
        <v>1946.3500000000001</v>
      </c>
      <c r="D39" s="13">
        <v>1824.65</v>
      </c>
      <c r="E39" s="13">
        <v>1698.4700000000003</v>
      </c>
      <c r="F39" s="13">
        <v>1721.9900000000002</v>
      </c>
      <c r="G39" s="13">
        <v>2058.34</v>
      </c>
      <c r="H39" s="13">
        <v>2115.5500000000002</v>
      </c>
      <c r="I39" s="13">
        <v>2394.42</v>
      </c>
      <c r="J39" s="13">
        <v>2580.0100000000002</v>
      </c>
      <c r="K39" s="13">
        <v>2744.36</v>
      </c>
      <c r="L39" s="13">
        <v>2746.6400000000003</v>
      </c>
      <c r="M39" s="13">
        <v>2747.55</v>
      </c>
      <c r="N39" s="13">
        <v>2789.5600000000004</v>
      </c>
      <c r="O39" s="13">
        <v>2791.6400000000003</v>
      </c>
      <c r="P39" s="13">
        <v>2844.33</v>
      </c>
      <c r="Q39" s="13">
        <v>2884.2</v>
      </c>
      <c r="R39" s="13">
        <v>2870.2300000000005</v>
      </c>
      <c r="S39" s="13">
        <v>2850.15</v>
      </c>
      <c r="T39" s="13">
        <v>2855.2700000000004</v>
      </c>
      <c r="U39" s="13">
        <v>2792.4</v>
      </c>
      <c r="V39" s="13">
        <v>2760.13</v>
      </c>
      <c r="W39" s="13">
        <v>2806.96</v>
      </c>
      <c r="X39" s="13">
        <v>2649.7400000000002</v>
      </c>
      <c r="Y39" s="16">
        <v>2458.75</v>
      </c>
      <c r="Z39" s="73"/>
    </row>
    <row r="40" spans="1:26" hidden="1" x14ac:dyDescent="0.2">
      <c r="A40" s="33">
        <v>45016</v>
      </c>
      <c r="B40" s="28">
        <v>1977.4</v>
      </c>
      <c r="C40" s="13">
        <v>1916.21</v>
      </c>
      <c r="D40" s="13">
        <v>1867</v>
      </c>
      <c r="E40" s="13">
        <v>1884.92</v>
      </c>
      <c r="F40" s="13">
        <v>1947.7600000000002</v>
      </c>
      <c r="G40" s="13">
        <v>2044.0500000000002</v>
      </c>
      <c r="H40" s="13">
        <v>2295.7400000000002</v>
      </c>
      <c r="I40" s="13">
        <v>2420.5500000000002</v>
      </c>
      <c r="J40" s="13">
        <v>2628.2200000000003</v>
      </c>
      <c r="K40" s="13">
        <v>2668.42</v>
      </c>
      <c r="L40" s="13">
        <v>2672.1000000000004</v>
      </c>
      <c r="M40" s="13">
        <v>2685.38</v>
      </c>
      <c r="N40" s="13">
        <v>2656.51</v>
      </c>
      <c r="O40" s="13">
        <v>2667.28</v>
      </c>
      <c r="P40" s="13">
        <v>2665.11</v>
      </c>
      <c r="Q40" s="13">
        <v>2643.76</v>
      </c>
      <c r="R40" s="13">
        <v>2617.36</v>
      </c>
      <c r="S40" s="13">
        <v>2541.44</v>
      </c>
      <c r="T40" s="13">
        <v>2539.1999999999998</v>
      </c>
      <c r="U40" s="13">
        <v>2563.37</v>
      </c>
      <c r="V40" s="13">
        <v>2574.5200000000004</v>
      </c>
      <c r="W40" s="13">
        <v>2527.4800000000005</v>
      </c>
      <c r="X40" s="13">
        <v>2427.6000000000004</v>
      </c>
      <c r="Y40" s="16">
        <v>2262.36</v>
      </c>
      <c r="Z40" s="73"/>
    </row>
    <row r="41" spans="1:26" ht="13.5" thickBot="1" x14ac:dyDescent="0.25"/>
    <row r="42" spans="1:26" ht="13.5" thickBot="1" x14ac:dyDescent="0.25">
      <c r="A42" s="249" t="s">
        <v>59</v>
      </c>
      <c r="B42" s="230" t="s">
        <v>17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</row>
    <row r="43" spans="1:26" ht="13.5" thickBot="1" x14ac:dyDescent="0.25">
      <c r="A43" s="25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45078</v>
      </c>
      <c r="B44" s="27">
        <v>2619.0099999999998</v>
      </c>
      <c r="C44" s="14">
        <v>2436.9</v>
      </c>
      <c r="D44" s="14">
        <v>2221.4499999999998</v>
      </c>
      <c r="E44" s="14">
        <v>2180.0100000000002</v>
      </c>
      <c r="F44" s="14">
        <v>2196.16</v>
      </c>
      <c r="G44" s="14">
        <v>2444.52</v>
      </c>
      <c r="H44" s="14">
        <v>2644.94</v>
      </c>
      <c r="I44" s="14">
        <v>2898.69</v>
      </c>
      <c r="J44" s="14">
        <v>2940.65</v>
      </c>
      <c r="K44" s="14">
        <v>2968.53</v>
      </c>
      <c r="L44" s="14">
        <v>2974.32</v>
      </c>
      <c r="M44" s="14">
        <v>2976.36</v>
      </c>
      <c r="N44" s="14">
        <v>2973.7999999999997</v>
      </c>
      <c r="O44" s="14">
        <v>2980.75</v>
      </c>
      <c r="P44" s="14">
        <v>3016.1299999999997</v>
      </c>
      <c r="Q44" s="14">
        <v>2982.75</v>
      </c>
      <c r="R44" s="14">
        <v>2971.0499999999997</v>
      </c>
      <c r="S44" s="14">
        <v>2951.9900000000002</v>
      </c>
      <c r="T44" s="14">
        <v>2942.9199999999996</v>
      </c>
      <c r="U44" s="14">
        <v>2933.41</v>
      </c>
      <c r="V44" s="14">
        <v>2934.5899999999997</v>
      </c>
      <c r="W44" s="14">
        <v>2941.5</v>
      </c>
      <c r="X44" s="14">
        <v>2876.7</v>
      </c>
      <c r="Y44" s="15">
        <v>2647.14</v>
      </c>
      <c r="Z44" s="73"/>
    </row>
    <row r="45" spans="1:26" x14ac:dyDescent="0.2">
      <c r="A45" s="33">
        <v>45079</v>
      </c>
      <c r="B45" s="28">
        <v>2461.62</v>
      </c>
      <c r="C45" s="13">
        <v>2205.52</v>
      </c>
      <c r="D45" s="13">
        <v>2101.35</v>
      </c>
      <c r="E45" s="13">
        <v>2025.0800000000002</v>
      </c>
      <c r="F45" s="13">
        <v>2026.1900000000003</v>
      </c>
      <c r="G45" s="13">
        <v>2289.02</v>
      </c>
      <c r="H45" s="13">
        <v>2617.14</v>
      </c>
      <c r="I45" s="13">
        <v>2758.6</v>
      </c>
      <c r="J45" s="13">
        <v>2898.4900000000002</v>
      </c>
      <c r="K45" s="13">
        <v>2936.9199999999996</v>
      </c>
      <c r="L45" s="13">
        <v>2939.97</v>
      </c>
      <c r="M45" s="13">
        <v>2937.16</v>
      </c>
      <c r="N45" s="13">
        <v>2933.2</v>
      </c>
      <c r="O45" s="13">
        <v>2944.57</v>
      </c>
      <c r="P45" s="13">
        <v>2973.6699999999996</v>
      </c>
      <c r="Q45" s="13">
        <v>2950.5499999999997</v>
      </c>
      <c r="R45" s="13">
        <v>2976.7</v>
      </c>
      <c r="S45" s="13">
        <v>2959.07</v>
      </c>
      <c r="T45" s="13">
        <v>2924.66</v>
      </c>
      <c r="U45" s="13">
        <v>2914.48</v>
      </c>
      <c r="V45" s="13">
        <v>2914.54</v>
      </c>
      <c r="W45" s="13">
        <v>2930.54</v>
      </c>
      <c r="X45" s="13">
        <v>2894.12</v>
      </c>
      <c r="Y45" s="16">
        <v>2708.15</v>
      </c>
      <c r="Z45" s="73"/>
    </row>
    <row r="46" spans="1:26" x14ac:dyDescent="0.2">
      <c r="A46" s="33">
        <v>45080</v>
      </c>
      <c r="B46" s="28">
        <v>2673.72</v>
      </c>
      <c r="C46" s="13">
        <v>2562.75</v>
      </c>
      <c r="D46" s="13">
        <v>2405.73</v>
      </c>
      <c r="E46" s="13">
        <v>2318.35</v>
      </c>
      <c r="F46" s="13">
        <v>2260.3200000000002</v>
      </c>
      <c r="G46" s="13">
        <v>2377.8000000000002</v>
      </c>
      <c r="H46" s="13">
        <v>2591.0700000000002</v>
      </c>
      <c r="I46" s="13">
        <v>2729.43</v>
      </c>
      <c r="J46" s="13">
        <v>2940.23</v>
      </c>
      <c r="K46" s="13">
        <v>2963.62</v>
      </c>
      <c r="L46" s="13">
        <v>2985.7</v>
      </c>
      <c r="M46" s="13">
        <v>2985.22</v>
      </c>
      <c r="N46" s="13">
        <v>2998.41</v>
      </c>
      <c r="O46" s="13">
        <v>3010.4199999999996</v>
      </c>
      <c r="P46" s="13">
        <v>2996.8799999999997</v>
      </c>
      <c r="Q46" s="13">
        <v>2988.06</v>
      </c>
      <c r="R46" s="13">
        <v>2979.8799999999997</v>
      </c>
      <c r="S46" s="13">
        <v>2972.6699999999996</v>
      </c>
      <c r="T46" s="13">
        <v>2964.35</v>
      </c>
      <c r="U46" s="13">
        <v>2949.97</v>
      </c>
      <c r="V46" s="13">
        <v>2956.03</v>
      </c>
      <c r="W46" s="13">
        <v>2961.41</v>
      </c>
      <c r="X46" s="13">
        <v>2937.3799999999997</v>
      </c>
      <c r="Y46" s="16">
        <v>2733.81</v>
      </c>
      <c r="Z46" s="73"/>
    </row>
    <row r="47" spans="1:26" x14ac:dyDescent="0.2">
      <c r="A47" s="33">
        <v>45081</v>
      </c>
      <c r="B47" s="28">
        <v>2580</v>
      </c>
      <c r="C47" s="13">
        <v>2435.3200000000002</v>
      </c>
      <c r="D47" s="13">
        <v>2320.94</v>
      </c>
      <c r="E47" s="13">
        <v>2202.2199999999998</v>
      </c>
      <c r="F47" s="13">
        <v>2198.5100000000002</v>
      </c>
      <c r="G47" s="13">
        <v>2217.6</v>
      </c>
      <c r="H47" s="13">
        <v>2381.61</v>
      </c>
      <c r="I47" s="13">
        <v>2553.04</v>
      </c>
      <c r="J47" s="13">
        <v>2739.39</v>
      </c>
      <c r="K47" s="13">
        <v>2852.7599999999998</v>
      </c>
      <c r="L47" s="13">
        <v>2877.5899999999997</v>
      </c>
      <c r="M47" s="13">
        <v>2895.4900000000002</v>
      </c>
      <c r="N47" s="13">
        <v>2887.87</v>
      </c>
      <c r="O47" s="13">
        <v>2896.35</v>
      </c>
      <c r="P47" s="13">
        <v>2894.0499999999997</v>
      </c>
      <c r="Q47" s="13">
        <v>2890.11</v>
      </c>
      <c r="R47" s="13">
        <v>2872.5</v>
      </c>
      <c r="S47" s="13">
        <v>2853.02</v>
      </c>
      <c r="T47" s="13">
        <v>2855.29</v>
      </c>
      <c r="U47" s="13">
        <v>2851.8399999999997</v>
      </c>
      <c r="V47" s="13">
        <v>2863.7999999999997</v>
      </c>
      <c r="W47" s="13">
        <v>2864</v>
      </c>
      <c r="X47" s="13">
        <v>2841.8799999999997</v>
      </c>
      <c r="Y47" s="16">
        <v>2630.2400000000002</v>
      </c>
      <c r="Z47" s="73"/>
    </row>
    <row r="48" spans="1:26" x14ac:dyDescent="0.2">
      <c r="A48" s="33">
        <v>45082</v>
      </c>
      <c r="B48" s="28">
        <v>2582.36</v>
      </c>
      <c r="C48" s="13">
        <v>2340.67</v>
      </c>
      <c r="D48" s="13">
        <v>2181.96</v>
      </c>
      <c r="E48" s="13">
        <v>2175.1999999999998</v>
      </c>
      <c r="F48" s="13">
        <v>2194.9299999999998</v>
      </c>
      <c r="G48" s="13">
        <v>2365.48</v>
      </c>
      <c r="H48" s="13">
        <v>2645.36</v>
      </c>
      <c r="I48" s="13">
        <v>2789.8399999999997</v>
      </c>
      <c r="J48" s="13">
        <v>2904.15</v>
      </c>
      <c r="K48" s="13">
        <v>2945.61</v>
      </c>
      <c r="L48" s="13">
        <v>2981.53</v>
      </c>
      <c r="M48" s="13">
        <v>2968.39</v>
      </c>
      <c r="N48" s="13">
        <v>2957.98</v>
      </c>
      <c r="O48" s="13">
        <v>2983</v>
      </c>
      <c r="P48" s="13">
        <v>3023.5499999999997</v>
      </c>
      <c r="Q48" s="13">
        <v>2988.5</v>
      </c>
      <c r="R48" s="13">
        <v>2962.41</v>
      </c>
      <c r="S48" s="13">
        <v>2921.03</v>
      </c>
      <c r="T48" s="13">
        <v>2887.29</v>
      </c>
      <c r="U48" s="13">
        <v>2876.48</v>
      </c>
      <c r="V48" s="13">
        <v>2879.16</v>
      </c>
      <c r="W48" s="13">
        <v>2877.32</v>
      </c>
      <c r="X48" s="13">
        <v>2806.7999999999997</v>
      </c>
      <c r="Y48" s="16">
        <v>2599.7800000000002</v>
      </c>
      <c r="Z48" s="73"/>
    </row>
    <row r="49" spans="1:26" x14ac:dyDescent="0.2">
      <c r="A49" s="33">
        <v>45083</v>
      </c>
      <c r="B49" s="28">
        <v>2348.85</v>
      </c>
      <c r="C49" s="13">
        <v>2171</v>
      </c>
      <c r="D49" s="13">
        <v>2101.4299999999998</v>
      </c>
      <c r="E49" s="13">
        <v>2061.7799999999997</v>
      </c>
      <c r="F49" s="13">
        <v>2143.7600000000002</v>
      </c>
      <c r="G49" s="13">
        <v>2303.39</v>
      </c>
      <c r="H49" s="13">
        <v>2611.39</v>
      </c>
      <c r="I49" s="13">
        <v>2696.22</v>
      </c>
      <c r="J49" s="13">
        <v>2871.2599999999998</v>
      </c>
      <c r="K49" s="13">
        <v>2939.37</v>
      </c>
      <c r="L49" s="13">
        <v>2957.56</v>
      </c>
      <c r="M49" s="13">
        <v>2945.19</v>
      </c>
      <c r="N49" s="13">
        <v>2949.07</v>
      </c>
      <c r="O49" s="13">
        <v>2973.4199999999996</v>
      </c>
      <c r="P49" s="13">
        <v>3019.2999999999997</v>
      </c>
      <c r="Q49" s="13">
        <v>2997.45</v>
      </c>
      <c r="R49" s="13">
        <v>2976.14</v>
      </c>
      <c r="S49" s="13">
        <v>2947.95</v>
      </c>
      <c r="T49" s="13">
        <v>2918.0499999999997</v>
      </c>
      <c r="U49" s="13">
        <v>2894.36</v>
      </c>
      <c r="V49" s="13">
        <v>2898.2099999999996</v>
      </c>
      <c r="W49" s="13">
        <v>2892.7099999999996</v>
      </c>
      <c r="X49" s="13">
        <v>2736.5099999999998</v>
      </c>
      <c r="Y49" s="16">
        <v>2521.91</v>
      </c>
      <c r="Z49" s="73"/>
    </row>
    <row r="50" spans="1:26" x14ac:dyDescent="0.2">
      <c r="A50" s="33">
        <v>45084</v>
      </c>
      <c r="B50" s="28">
        <v>2398.2199999999998</v>
      </c>
      <c r="C50" s="13">
        <v>2182.7800000000002</v>
      </c>
      <c r="D50" s="13">
        <v>2096.88</v>
      </c>
      <c r="E50" s="13">
        <v>2022.65</v>
      </c>
      <c r="F50" s="13">
        <v>2050.16</v>
      </c>
      <c r="G50" s="13">
        <v>2229.77</v>
      </c>
      <c r="H50" s="13">
        <v>2598.91</v>
      </c>
      <c r="I50" s="13">
        <v>2670.33</v>
      </c>
      <c r="J50" s="13">
        <v>2854.19</v>
      </c>
      <c r="K50" s="13">
        <v>2872.12</v>
      </c>
      <c r="L50" s="13">
        <v>2872.03</v>
      </c>
      <c r="M50" s="13">
        <v>2871.9900000000002</v>
      </c>
      <c r="N50" s="13">
        <v>2871.8399999999997</v>
      </c>
      <c r="O50" s="13">
        <v>2871.19</v>
      </c>
      <c r="P50" s="13">
        <v>2920.12</v>
      </c>
      <c r="Q50" s="13">
        <v>2878.97</v>
      </c>
      <c r="R50" s="13">
        <v>2864.27</v>
      </c>
      <c r="S50" s="13">
        <v>2863</v>
      </c>
      <c r="T50" s="13">
        <v>2863</v>
      </c>
      <c r="U50" s="13">
        <v>2862.31</v>
      </c>
      <c r="V50" s="13">
        <v>2861.5099999999998</v>
      </c>
      <c r="W50" s="13">
        <v>2861.14</v>
      </c>
      <c r="X50" s="13">
        <v>2770.35</v>
      </c>
      <c r="Y50" s="16">
        <v>2506.2999999999997</v>
      </c>
      <c r="Z50" s="73"/>
    </row>
    <row r="51" spans="1:26" x14ac:dyDescent="0.2">
      <c r="A51" s="33">
        <v>45085</v>
      </c>
      <c r="B51" s="28">
        <v>2124.38</v>
      </c>
      <c r="C51" s="13">
        <v>1898.3200000000002</v>
      </c>
      <c r="D51" s="13">
        <v>1864.22</v>
      </c>
      <c r="E51" s="13">
        <v>1863.9</v>
      </c>
      <c r="F51" s="13">
        <v>1837.97</v>
      </c>
      <c r="G51" s="13">
        <v>1958.7100000000003</v>
      </c>
      <c r="H51" s="13">
        <v>2581.29</v>
      </c>
      <c r="I51" s="13">
        <v>2701.44</v>
      </c>
      <c r="J51" s="13">
        <v>2914.1299999999997</v>
      </c>
      <c r="K51" s="13">
        <v>2948.69</v>
      </c>
      <c r="L51" s="13">
        <v>2953.57</v>
      </c>
      <c r="M51" s="13">
        <v>2951.18</v>
      </c>
      <c r="N51" s="13">
        <v>2947.9</v>
      </c>
      <c r="O51" s="13">
        <v>2952.0899999999997</v>
      </c>
      <c r="P51" s="13">
        <v>2963.9900000000002</v>
      </c>
      <c r="Q51" s="13">
        <v>2953.98</v>
      </c>
      <c r="R51" s="13">
        <v>2941.03</v>
      </c>
      <c r="S51" s="13">
        <v>2929.1299999999997</v>
      </c>
      <c r="T51" s="13">
        <v>2928.52</v>
      </c>
      <c r="U51" s="13">
        <v>2918.54</v>
      </c>
      <c r="V51" s="13">
        <v>2923.41</v>
      </c>
      <c r="W51" s="13">
        <v>2927.66</v>
      </c>
      <c r="X51" s="13">
        <v>2781.31</v>
      </c>
      <c r="Y51" s="16">
        <v>2498.2099999999996</v>
      </c>
      <c r="Z51" s="73"/>
    </row>
    <row r="52" spans="1:26" x14ac:dyDescent="0.2">
      <c r="A52" s="33">
        <v>45086</v>
      </c>
      <c r="B52" s="28">
        <v>2347.75</v>
      </c>
      <c r="C52" s="13">
        <v>2170.4499999999998</v>
      </c>
      <c r="D52" s="13">
        <v>2121.2199999999998</v>
      </c>
      <c r="E52" s="13">
        <v>2072.12</v>
      </c>
      <c r="F52" s="13">
        <v>2100.63</v>
      </c>
      <c r="G52" s="13">
        <v>2334.2400000000002</v>
      </c>
      <c r="H52" s="13">
        <v>2590.65</v>
      </c>
      <c r="I52" s="13">
        <v>2742.56</v>
      </c>
      <c r="J52" s="13">
        <v>2972.5499999999997</v>
      </c>
      <c r="K52" s="13">
        <v>2986.81</v>
      </c>
      <c r="L52" s="13">
        <v>2979.97</v>
      </c>
      <c r="M52" s="13">
        <v>2965.61</v>
      </c>
      <c r="N52" s="13">
        <v>2958.54</v>
      </c>
      <c r="O52" s="13">
        <v>2968.87</v>
      </c>
      <c r="P52" s="13">
        <v>2988.6699999999996</v>
      </c>
      <c r="Q52" s="13">
        <v>2974.2099999999996</v>
      </c>
      <c r="R52" s="13">
        <v>2954.78</v>
      </c>
      <c r="S52" s="13">
        <v>2947.93</v>
      </c>
      <c r="T52" s="13">
        <v>2941.45</v>
      </c>
      <c r="U52" s="13">
        <v>2942.62</v>
      </c>
      <c r="V52" s="13">
        <v>2949.12</v>
      </c>
      <c r="W52" s="13">
        <v>2971.98</v>
      </c>
      <c r="X52" s="13">
        <v>2954.3799999999997</v>
      </c>
      <c r="Y52" s="16">
        <v>2639.61</v>
      </c>
      <c r="Z52" s="73"/>
    </row>
    <row r="53" spans="1:26" x14ac:dyDescent="0.2">
      <c r="A53" s="33">
        <v>45087</v>
      </c>
      <c r="B53" s="28">
        <v>2658.75</v>
      </c>
      <c r="C53" s="13">
        <v>2591.79</v>
      </c>
      <c r="D53" s="13">
        <v>2440.25</v>
      </c>
      <c r="E53" s="13">
        <v>2324.0700000000002</v>
      </c>
      <c r="F53" s="13">
        <v>2302.06</v>
      </c>
      <c r="G53" s="13">
        <v>2356.3000000000002</v>
      </c>
      <c r="H53" s="13">
        <v>2571.65</v>
      </c>
      <c r="I53" s="13">
        <v>2637.7400000000002</v>
      </c>
      <c r="J53" s="13">
        <v>2901.47</v>
      </c>
      <c r="K53" s="13">
        <v>3036.45</v>
      </c>
      <c r="L53" s="13">
        <v>3060.7599999999998</v>
      </c>
      <c r="M53" s="13">
        <v>3052.81</v>
      </c>
      <c r="N53" s="13">
        <v>3081.4900000000002</v>
      </c>
      <c r="O53" s="13">
        <v>3091.0499999999997</v>
      </c>
      <c r="P53" s="13">
        <v>3088.11</v>
      </c>
      <c r="Q53" s="13">
        <v>3083.16</v>
      </c>
      <c r="R53" s="13">
        <v>3078.91</v>
      </c>
      <c r="S53" s="13">
        <v>3076.52</v>
      </c>
      <c r="T53" s="13">
        <v>3054.4900000000002</v>
      </c>
      <c r="U53" s="13">
        <v>3040.87</v>
      </c>
      <c r="V53" s="13">
        <v>3045.8799999999997</v>
      </c>
      <c r="W53" s="13">
        <v>3065.5899999999997</v>
      </c>
      <c r="X53" s="13">
        <v>3008.93</v>
      </c>
      <c r="Y53" s="16">
        <v>2677.98</v>
      </c>
      <c r="Z53" s="73"/>
    </row>
    <row r="54" spans="1:26" x14ac:dyDescent="0.2">
      <c r="A54" s="33">
        <v>45088</v>
      </c>
      <c r="B54" s="28">
        <v>2571.69</v>
      </c>
      <c r="C54" s="13">
        <v>2465.83</v>
      </c>
      <c r="D54" s="13">
        <v>2333.84</v>
      </c>
      <c r="E54" s="13">
        <v>2194.73</v>
      </c>
      <c r="F54" s="13">
        <v>2188.37</v>
      </c>
      <c r="G54" s="13">
        <v>2179.09</v>
      </c>
      <c r="H54" s="13">
        <v>2354.67</v>
      </c>
      <c r="I54" s="13">
        <v>2511.2599999999998</v>
      </c>
      <c r="J54" s="13">
        <v>2684.5</v>
      </c>
      <c r="K54" s="13">
        <v>2857.3399999999997</v>
      </c>
      <c r="L54" s="13">
        <v>2874.7599999999998</v>
      </c>
      <c r="M54" s="13">
        <v>2877.29</v>
      </c>
      <c r="N54" s="13">
        <v>2872.18</v>
      </c>
      <c r="O54" s="13">
        <v>2874.64</v>
      </c>
      <c r="P54" s="13">
        <v>2874.16</v>
      </c>
      <c r="Q54" s="13">
        <v>2870.2599999999998</v>
      </c>
      <c r="R54" s="13">
        <v>2862.4900000000002</v>
      </c>
      <c r="S54" s="13">
        <v>2852.56</v>
      </c>
      <c r="T54" s="13">
        <v>2852.61</v>
      </c>
      <c r="U54" s="13">
        <v>2846.57</v>
      </c>
      <c r="V54" s="13">
        <v>2852.35</v>
      </c>
      <c r="W54" s="13">
        <v>2864.15</v>
      </c>
      <c r="X54" s="13">
        <v>2856.29</v>
      </c>
      <c r="Y54" s="16">
        <v>2610.7999999999997</v>
      </c>
      <c r="Z54" s="73"/>
    </row>
    <row r="55" spans="1:26" x14ac:dyDescent="0.2">
      <c r="A55" s="33">
        <v>45089</v>
      </c>
      <c r="B55" s="28">
        <v>2461.3399999999997</v>
      </c>
      <c r="C55" s="13">
        <v>2283.98</v>
      </c>
      <c r="D55" s="13">
        <v>2170.13</v>
      </c>
      <c r="E55" s="13">
        <v>2074.0700000000002</v>
      </c>
      <c r="F55" s="13">
        <v>2011.93</v>
      </c>
      <c r="G55" s="13">
        <v>2055.77</v>
      </c>
      <c r="H55" s="13">
        <v>2201.94</v>
      </c>
      <c r="I55" s="13">
        <v>2410.9900000000002</v>
      </c>
      <c r="J55" s="13">
        <v>2626.8799999999997</v>
      </c>
      <c r="K55" s="13">
        <v>2797.5099999999998</v>
      </c>
      <c r="L55" s="13">
        <v>2817.78</v>
      </c>
      <c r="M55" s="13">
        <v>2821.36</v>
      </c>
      <c r="N55" s="13">
        <v>2818.9900000000002</v>
      </c>
      <c r="O55" s="13">
        <v>2823.1699999999996</v>
      </c>
      <c r="P55" s="13">
        <v>2822.5099999999998</v>
      </c>
      <c r="Q55" s="13">
        <v>2817.08</v>
      </c>
      <c r="R55" s="13">
        <v>2806.43</v>
      </c>
      <c r="S55" s="13">
        <v>2793.66</v>
      </c>
      <c r="T55" s="13">
        <v>2784.7400000000002</v>
      </c>
      <c r="U55" s="13">
        <v>2781.12</v>
      </c>
      <c r="V55" s="13">
        <v>2793.62</v>
      </c>
      <c r="W55" s="13">
        <v>2801.8799999999997</v>
      </c>
      <c r="X55" s="13">
        <v>2722.65</v>
      </c>
      <c r="Y55" s="16">
        <v>2464.8799999999997</v>
      </c>
      <c r="Z55" s="73"/>
    </row>
    <row r="56" spans="1:26" x14ac:dyDescent="0.2">
      <c r="A56" s="33">
        <v>45090</v>
      </c>
      <c r="B56" s="28">
        <v>2284.12</v>
      </c>
      <c r="C56" s="13">
        <v>2165.11</v>
      </c>
      <c r="D56" s="13">
        <v>2097.2599999999998</v>
      </c>
      <c r="E56" s="13">
        <v>1968.4</v>
      </c>
      <c r="F56" s="13">
        <v>1982.9600000000003</v>
      </c>
      <c r="G56" s="13">
        <v>2129.89</v>
      </c>
      <c r="H56" s="13">
        <v>2511.3200000000002</v>
      </c>
      <c r="I56" s="13">
        <v>2643.93</v>
      </c>
      <c r="J56" s="13">
        <v>2868.07</v>
      </c>
      <c r="K56" s="13">
        <v>2902.7999999999997</v>
      </c>
      <c r="L56" s="13">
        <v>2908.72</v>
      </c>
      <c r="M56" s="13">
        <v>2904.6</v>
      </c>
      <c r="N56" s="13">
        <v>2900.1</v>
      </c>
      <c r="O56" s="13">
        <v>2907.69</v>
      </c>
      <c r="P56" s="13">
        <v>2939.97</v>
      </c>
      <c r="Q56" s="13">
        <v>2926.03</v>
      </c>
      <c r="R56" s="13">
        <v>2915.73</v>
      </c>
      <c r="S56" s="13">
        <v>2899.97</v>
      </c>
      <c r="T56" s="13">
        <v>2888.87</v>
      </c>
      <c r="U56" s="13">
        <v>2868.66</v>
      </c>
      <c r="V56" s="13">
        <v>2867.93</v>
      </c>
      <c r="W56" s="13">
        <v>2885.29</v>
      </c>
      <c r="X56" s="13">
        <v>2733.1699999999996</v>
      </c>
      <c r="Y56" s="16">
        <v>2382.1799999999998</v>
      </c>
      <c r="Z56" s="73"/>
    </row>
    <row r="57" spans="1:26" x14ac:dyDescent="0.2">
      <c r="A57" s="33">
        <v>45091</v>
      </c>
      <c r="B57" s="28">
        <v>2275.1</v>
      </c>
      <c r="C57" s="13">
        <v>2070.56</v>
      </c>
      <c r="D57" s="13">
        <v>2002.3000000000002</v>
      </c>
      <c r="E57" s="13">
        <v>1942.89</v>
      </c>
      <c r="F57" s="13">
        <v>1929.3100000000002</v>
      </c>
      <c r="G57" s="13">
        <v>2144.04</v>
      </c>
      <c r="H57" s="13">
        <v>2456.6699999999996</v>
      </c>
      <c r="I57" s="13">
        <v>2642.03</v>
      </c>
      <c r="J57" s="13">
        <v>2851.16</v>
      </c>
      <c r="K57" s="13">
        <v>2918.68</v>
      </c>
      <c r="L57" s="13">
        <v>2930.9900000000002</v>
      </c>
      <c r="M57" s="13">
        <v>2925.27</v>
      </c>
      <c r="N57" s="13">
        <v>2917.39</v>
      </c>
      <c r="O57" s="13">
        <v>2923.04</v>
      </c>
      <c r="P57" s="13">
        <v>2944.7</v>
      </c>
      <c r="Q57" s="13">
        <v>2943.48</v>
      </c>
      <c r="R57" s="13">
        <v>2934.7599999999998</v>
      </c>
      <c r="S57" s="13">
        <v>2905.78</v>
      </c>
      <c r="T57" s="13">
        <v>2892.66</v>
      </c>
      <c r="U57" s="13">
        <v>2874.39</v>
      </c>
      <c r="V57" s="13">
        <v>2870.83</v>
      </c>
      <c r="W57" s="13">
        <v>2890.85</v>
      </c>
      <c r="X57" s="13">
        <v>2680.97</v>
      </c>
      <c r="Y57" s="16">
        <v>2374.5500000000002</v>
      </c>
      <c r="Z57" s="73"/>
    </row>
    <row r="58" spans="1:26" x14ac:dyDescent="0.2">
      <c r="A58" s="33">
        <v>45092</v>
      </c>
      <c r="B58" s="28">
        <v>2148.85</v>
      </c>
      <c r="C58" s="13">
        <v>2039.03</v>
      </c>
      <c r="D58" s="13">
        <v>1977.9200000000003</v>
      </c>
      <c r="E58" s="13">
        <v>1924.4</v>
      </c>
      <c r="F58" s="13">
        <v>1904.5800000000002</v>
      </c>
      <c r="G58" s="13">
        <v>2111.8200000000002</v>
      </c>
      <c r="H58" s="13">
        <v>2449.09</v>
      </c>
      <c r="I58" s="13">
        <v>2637.3799999999997</v>
      </c>
      <c r="J58" s="13">
        <v>2946.85</v>
      </c>
      <c r="K58" s="13">
        <v>2951.61</v>
      </c>
      <c r="L58" s="13">
        <v>2951.5</v>
      </c>
      <c r="M58" s="13">
        <v>2946.86</v>
      </c>
      <c r="N58" s="13">
        <v>2946.97</v>
      </c>
      <c r="O58" s="13">
        <v>2949.9599999999996</v>
      </c>
      <c r="P58" s="13">
        <v>2970.2099999999996</v>
      </c>
      <c r="Q58" s="13">
        <v>2955.2999999999997</v>
      </c>
      <c r="R58" s="13">
        <v>2940.7099999999996</v>
      </c>
      <c r="S58" s="13">
        <v>2938.7599999999998</v>
      </c>
      <c r="T58" s="13">
        <v>2938.44</v>
      </c>
      <c r="U58" s="13">
        <v>2940.69</v>
      </c>
      <c r="V58" s="13">
        <v>2940.41</v>
      </c>
      <c r="W58" s="13">
        <v>2945.69</v>
      </c>
      <c r="X58" s="13">
        <v>2705.3799999999997</v>
      </c>
      <c r="Y58" s="16">
        <v>2501.58</v>
      </c>
      <c r="Z58" s="73"/>
    </row>
    <row r="59" spans="1:26" x14ac:dyDescent="0.2">
      <c r="A59" s="33">
        <v>45093</v>
      </c>
      <c r="B59" s="28">
        <v>2220.31</v>
      </c>
      <c r="C59" s="13">
        <v>2091.37</v>
      </c>
      <c r="D59" s="13">
        <v>1964.3700000000001</v>
      </c>
      <c r="E59" s="13">
        <v>1918.7700000000002</v>
      </c>
      <c r="F59" s="13">
        <v>1898.6700000000003</v>
      </c>
      <c r="G59" s="13">
        <v>1978.0600000000002</v>
      </c>
      <c r="H59" s="13">
        <v>2328.38</v>
      </c>
      <c r="I59" s="13">
        <v>2656</v>
      </c>
      <c r="J59" s="13">
        <v>2829.36</v>
      </c>
      <c r="K59" s="13">
        <v>2907.5</v>
      </c>
      <c r="L59" s="13">
        <v>2925.39</v>
      </c>
      <c r="M59" s="13">
        <v>2926.4199999999996</v>
      </c>
      <c r="N59" s="13">
        <v>2945.5</v>
      </c>
      <c r="O59" s="13">
        <v>2952.47</v>
      </c>
      <c r="P59" s="13">
        <v>3020.4</v>
      </c>
      <c r="Q59" s="13">
        <v>2952.19</v>
      </c>
      <c r="R59" s="13">
        <v>2924.97</v>
      </c>
      <c r="S59" s="13">
        <v>2919.91</v>
      </c>
      <c r="T59" s="13">
        <v>2893.07</v>
      </c>
      <c r="U59" s="13">
        <v>2877.2599999999998</v>
      </c>
      <c r="V59" s="13">
        <v>2897.4599999999996</v>
      </c>
      <c r="W59" s="13">
        <v>2927.44</v>
      </c>
      <c r="X59" s="13">
        <v>2818.33</v>
      </c>
      <c r="Y59" s="16">
        <v>2621.2599999999998</v>
      </c>
      <c r="Z59" s="73"/>
    </row>
    <row r="60" spans="1:26" x14ac:dyDescent="0.2">
      <c r="A60" s="33">
        <v>45094</v>
      </c>
      <c r="B60" s="28">
        <v>2527.6</v>
      </c>
      <c r="C60" s="13">
        <v>2287.73</v>
      </c>
      <c r="D60" s="13">
        <v>2162.91</v>
      </c>
      <c r="E60" s="13">
        <v>2041.49</v>
      </c>
      <c r="F60" s="13">
        <v>2012.1700000000003</v>
      </c>
      <c r="G60" s="13">
        <v>2152.5</v>
      </c>
      <c r="H60" s="13">
        <v>2294.41</v>
      </c>
      <c r="I60" s="13">
        <v>2607.9299999999998</v>
      </c>
      <c r="J60" s="13">
        <v>2878.07</v>
      </c>
      <c r="K60" s="13">
        <v>2936.56</v>
      </c>
      <c r="L60" s="13">
        <v>2981.2099999999996</v>
      </c>
      <c r="M60" s="13">
        <v>2984.0099999999998</v>
      </c>
      <c r="N60" s="13">
        <v>3023.54</v>
      </c>
      <c r="O60" s="13">
        <v>3027.79</v>
      </c>
      <c r="P60" s="13">
        <v>3024.5899999999997</v>
      </c>
      <c r="Q60" s="13">
        <v>3023.7400000000002</v>
      </c>
      <c r="R60" s="13">
        <v>3009.9599999999996</v>
      </c>
      <c r="S60" s="13">
        <v>3002.83</v>
      </c>
      <c r="T60" s="13">
        <v>2965.82</v>
      </c>
      <c r="U60" s="13">
        <v>2918.1</v>
      </c>
      <c r="V60" s="13">
        <v>2939.5</v>
      </c>
      <c r="W60" s="13">
        <v>2981.61</v>
      </c>
      <c r="X60" s="13">
        <v>2874.16</v>
      </c>
      <c r="Y60" s="16">
        <v>2714.16</v>
      </c>
      <c r="Z60" s="73"/>
    </row>
    <row r="61" spans="1:26" x14ac:dyDescent="0.2">
      <c r="A61" s="33">
        <v>45095</v>
      </c>
      <c r="B61" s="28">
        <v>2403.36</v>
      </c>
      <c r="C61" s="13">
        <v>2189.56</v>
      </c>
      <c r="D61" s="13">
        <v>2097.14</v>
      </c>
      <c r="E61" s="13">
        <v>1988.53</v>
      </c>
      <c r="F61" s="13">
        <v>1929.39</v>
      </c>
      <c r="G61" s="13">
        <v>1968.6100000000001</v>
      </c>
      <c r="H61" s="13">
        <v>1967.22</v>
      </c>
      <c r="I61" s="13">
        <v>2394.69</v>
      </c>
      <c r="J61" s="13">
        <v>2648.85</v>
      </c>
      <c r="K61" s="13">
        <v>2767.4599999999996</v>
      </c>
      <c r="L61" s="13">
        <v>2795.0499999999997</v>
      </c>
      <c r="M61" s="13">
        <v>2798.19</v>
      </c>
      <c r="N61" s="13">
        <v>2796.5</v>
      </c>
      <c r="O61" s="13">
        <v>2802.89</v>
      </c>
      <c r="P61" s="13">
        <v>2814.86</v>
      </c>
      <c r="Q61" s="13">
        <v>2803.4</v>
      </c>
      <c r="R61" s="13">
        <v>2776.58</v>
      </c>
      <c r="S61" s="13">
        <v>2779.5899999999997</v>
      </c>
      <c r="T61" s="13">
        <v>2769.25</v>
      </c>
      <c r="U61" s="13">
        <v>2770.19</v>
      </c>
      <c r="V61" s="13">
        <v>2792.5</v>
      </c>
      <c r="W61" s="13">
        <v>2797.36</v>
      </c>
      <c r="X61" s="13">
        <v>2739.72</v>
      </c>
      <c r="Y61" s="16">
        <v>2579.69</v>
      </c>
      <c r="Z61" s="73"/>
    </row>
    <row r="62" spans="1:26" x14ac:dyDescent="0.2">
      <c r="A62" s="33">
        <v>45096</v>
      </c>
      <c r="B62" s="28">
        <v>2335.6</v>
      </c>
      <c r="C62" s="13">
        <v>2155.7199999999998</v>
      </c>
      <c r="D62" s="13">
        <v>2047.5900000000001</v>
      </c>
      <c r="E62" s="13">
        <v>1955.72</v>
      </c>
      <c r="F62" s="13">
        <v>1952.51</v>
      </c>
      <c r="G62" s="13">
        <v>2083.7599999999998</v>
      </c>
      <c r="H62" s="13">
        <v>2513.5899999999997</v>
      </c>
      <c r="I62" s="13">
        <v>2747.8399999999997</v>
      </c>
      <c r="J62" s="13">
        <v>2876.56</v>
      </c>
      <c r="K62" s="13">
        <v>2993.1299999999997</v>
      </c>
      <c r="L62" s="13">
        <v>3016.0099999999998</v>
      </c>
      <c r="M62" s="13">
        <v>2994.95</v>
      </c>
      <c r="N62" s="13">
        <v>3002.9599999999996</v>
      </c>
      <c r="O62" s="13">
        <v>3022.72</v>
      </c>
      <c r="P62" s="13">
        <v>3026.61</v>
      </c>
      <c r="Q62" s="13">
        <v>3011.64</v>
      </c>
      <c r="R62" s="13">
        <v>2991.6299999999997</v>
      </c>
      <c r="S62" s="13">
        <v>2956.56</v>
      </c>
      <c r="T62" s="13">
        <v>2918.85</v>
      </c>
      <c r="U62" s="13">
        <v>2888.5099999999998</v>
      </c>
      <c r="V62" s="13">
        <v>2884.22</v>
      </c>
      <c r="W62" s="13">
        <v>2898.83</v>
      </c>
      <c r="X62" s="13">
        <v>2760.4199999999996</v>
      </c>
      <c r="Y62" s="16">
        <v>2420.16</v>
      </c>
      <c r="Z62" s="73"/>
    </row>
    <row r="63" spans="1:26" x14ac:dyDescent="0.2">
      <c r="A63" s="33">
        <v>45097</v>
      </c>
      <c r="B63" s="28">
        <v>2253.61</v>
      </c>
      <c r="C63" s="13">
        <v>2093.13</v>
      </c>
      <c r="D63" s="13">
        <v>2003.3100000000002</v>
      </c>
      <c r="E63" s="13">
        <v>1967.1000000000001</v>
      </c>
      <c r="F63" s="13">
        <v>2000.99</v>
      </c>
      <c r="G63" s="13">
        <v>2210.86</v>
      </c>
      <c r="H63" s="13">
        <v>2539.5099999999998</v>
      </c>
      <c r="I63" s="13">
        <v>2766.32</v>
      </c>
      <c r="J63" s="13">
        <v>2984.54</v>
      </c>
      <c r="K63" s="13">
        <v>3079.35</v>
      </c>
      <c r="L63" s="13">
        <v>3095.6299999999997</v>
      </c>
      <c r="M63" s="13">
        <v>3092.0899999999997</v>
      </c>
      <c r="N63" s="13">
        <v>3055.47</v>
      </c>
      <c r="O63" s="13">
        <v>3069.41</v>
      </c>
      <c r="P63" s="13">
        <v>3122.2599999999998</v>
      </c>
      <c r="Q63" s="13">
        <v>3084.64</v>
      </c>
      <c r="R63" s="13">
        <v>3039.19</v>
      </c>
      <c r="S63" s="13">
        <v>3023.7400000000002</v>
      </c>
      <c r="T63" s="13">
        <v>3014.07</v>
      </c>
      <c r="U63" s="13">
        <v>2992.7400000000002</v>
      </c>
      <c r="V63" s="13">
        <v>2981.36</v>
      </c>
      <c r="W63" s="13">
        <v>2987.1299999999997</v>
      </c>
      <c r="X63" s="13">
        <v>2779.78</v>
      </c>
      <c r="Y63" s="16">
        <v>2622.27</v>
      </c>
      <c r="Z63" s="73"/>
    </row>
    <row r="64" spans="1:26" x14ac:dyDescent="0.2">
      <c r="A64" s="33">
        <v>45098</v>
      </c>
      <c r="B64" s="28">
        <v>2347.91</v>
      </c>
      <c r="C64" s="13">
        <v>2177.11</v>
      </c>
      <c r="D64" s="13">
        <v>2094.36</v>
      </c>
      <c r="E64" s="13">
        <v>2008.03</v>
      </c>
      <c r="F64" s="13">
        <v>2009.4200000000003</v>
      </c>
      <c r="G64" s="13">
        <v>2178.23</v>
      </c>
      <c r="H64" s="13">
        <v>2437.34</v>
      </c>
      <c r="I64" s="13">
        <v>2703.1299999999997</v>
      </c>
      <c r="J64" s="13">
        <v>2945.56</v>
      </c>
      <c r="K64" s="13">
        <v>3027.89</v>
      </c>
      <c r="L64" s="13">
        <v>3033.81</v>
      </c>
      <c r="M64" s="13">
        <v>3044.1299999999997</v>
      </c>
      <c r="N64" s="13">
        <v>3017.45</v>
      </c>
      <c r="O64" s="13">
        <v>3013.2</v>
      </c>
      <c r="P64" s="13">
        <v>3057.95</v>
      </c>
      <c r="Q64" s="13">
        <v>3028.47</v>
      </c>
      <c r="R64" s="13">
        <v>3016.64</v>
      </c>
      <c r="S64" s="13">
        <v>2995.43</v>
      </c>
      <c r="T64" s="13">
        <v>2973.77</v>
      </c>
      <c r="U64" s="13">
        <v>2910.7</v>
      </c>
      <c r="V64" s="13">
        <v>2886.2099999999996</v>
      </c>
      <c r="W64" s="13">
        <v>2906.03</v>
      </c>
      <c r="X64" s="13">
        <v>2701.2999999999997</v>
      </c>
      <c r="Y64" s="16">
        <v>2549.65</v>
      </c>
      <c r="Z64" s="73"/>
    </row>
    <row r="65" spans="1:26" x14ac:dyDescent="0.2">
      <c r="A65" s="33">
        <v>45099</v>
      </c>
      <c r="B65" s="28">
        <v>2186.14</v>
      </c>
      <c r="C65" s="13">
        <v>2114.15</v>
      </c>
      <c r="D65" s="13">
        <v>2011.4400000000003</v>
      </c>
      <c r="E65" s="13">
        <v>1951.26</v>
      </c>
      <c r="F65" s="13">
        <v>1968.4</v>
      </c>
      <c r="G65" s="13">
        <v>2123.86</v>
      </c>
      <c r="H65" s="13">
        <v>2268.27</v>
      </c>
      <c r="I65" s="13">
        <v>2651.47</v>
      </c>
      <c r="J65" s="13">
        <v>2899.43</v>
      </c>
      <c r="K65" s="13">
        <v>3046.39</v>
      </c>
      <c r="L65" s="13">
        <v>3073.19</v>
      </c>
      <c r="M65" s="13">
        <v>3068.4199999999996</v>
      </c>
      <c r="N65" s="13">
        <v>3052.16</v>
      </c>
      <c r="O65" s="13">
        <v>3070.0099999999998</v>
      </c>
      <c r="P65" s="13">
        <v>3086.53</v>
      </c>
      <c r="Q65" s="13">
        <v>3072.66</v>
      </c>
      <c r="R65" s="13">
        <v>3064.39</v>
      </c>
      <c r="S65" s="13">
        <v>3049.2099999999996</v>
      </c>
      <c r="T65" s="13">
        <v>3029.89</v>
      </c>
      <c r="U65" s="13">
        <v>3006.12</v>
      </c>
      <c r="V65" s="13">
        <v>2968.94</v>
      </c>
      <c r="W65" s="13">
        <v>2971.29</v>
      </c>
      <c r="X65" s="13">
        <v>2686.04</v>
      </c>
      <c r="Y65" s="16">
        <v>2522.5099999999998</v>
      </c>
      <c r="Z65" s="73"/>
    </row>
    <row r="66" spans="1:26" x14ac:dyDescent="0.2">
      <c r="A66" s="33">
        <v>45100</v>
      </c>
      <c r="B66" s="28">
        <v>2325.2800000000002</v>
      </c>
      <c r="C66" s="13">
        <v>2145.3000000000002</v>
      </c>
      <c r="D66" s="13">
        <v>2034.4600000000003</v>
      </c>
      <c r="E66" s="13">
        <v>1973.22</v>
      </c>
      <c r="F66" s="13">
        <v>1976.49</v>
      </c>
      <c r="G66" s="13">
        <v>2103.65</v>
      </c>
      <c r="H66" s="13">
        <v>2425.4</v>
      </c>
      <c r="I66" s="13">
        <v>2622.86</v>
      </c>
      <c r="J66" s="13">
        <v>2939.85</v>
      </c>
      <c r="K66" s="13">
        <v>3003</v>
      </c>
      <c r="L66" s="13">
        <v>3026.78</v>
      </c>
      <c r="M66" s="13">
        <v>3016.16</v>
      </c>
      <c r="N66" s="13">
        <v>3008.9599999999996</v>
      </c>
      <c r="O66" s="13">
        <v>2999.44</v>
      </c>
      <c r="P66" s="13">
        <v>3027</v>
      </c>
      <c r="Q66" s="13">
        <v>3009.62</v>
      </c>
      <c r="R66" s="13">
        <v>3011.5899999999997</v>
      </c>
      <c r="S66" s="13">
        <v>2991.54</v>
      </c>
      <c r="T66" s="13">
        <v>2979.18</v>
      </c>
      <c r="U66" s="13">
        <v>2959.3799999999997</v>
      </c>
      <c r="V66" s="13">
        <v>2952.14</v>
      </c>
      <c r="W66" s="13">
        <v>2982.04</v>
      </c>
      <c r="X66" s="13">
        <v>2831.5499999999997</v>
      </c>
      <c r="Y66" s="16">
        <v>2632.65</v>
      </c>
      <c r="Z66" s="73"/>
    </row>
    <row r="67" spans="1:26" x14ac:dyDescent="0.2">
      <c r="A67" s="33">
        <v>45101</v>
      </c>
      <c r="B67" s="28">
        <v>2558.8799999999997</v>
      </c>
      <c r="C67" s="13">
        <v>2407.11</v>
      </c>
      <c r="D67" s="13">
        <v>2208.1999999999998</v>
      </c>
      <c r="E67" s="13">
        <v>2139.23</v>
      </c>
      <c r="F67" s="13">
        <v>2104.2399999999998</v>
      </c>
      <c r="G67" s="13">
        <v>2167.94</v>
      </c>
      <c r="H67" s="13">
        <v>2320.7600000000002</v>
      </c>
      <c r="I67" s="13">
        <v>2618.5700000000002</v>
      </c>
      <c r="J67" s="13">
        <v>2878.47</v>
      </c>
      <c r="K67" s="13">
        <v>3017.52</v>
      </c>
      <c r="L67" s="13">
        <v>3038.16</v>
      </c>
      <c r="M67" s="13">
        <v>3039.02</v>
      </c>
      <c r="N67" s="13">
        <v>3036.56</v>
      </c>
      <c r="O67" s="13">
        <v>3042.6</v>
      </c>
      <c r="P67" s="13">
        <v>3037.73</v>
      </c>
      <c r="Q67" s="13">
        <v>3031.3399999999997</v>
      </c>
      <c r="R67" s="13">
        <v>3037.18</v>
      </c>
      <c r="S67" s="13">
        <v>3033.45</v>
      </c>
      <c r="T67" s="13">
        <v>3027.33</v>
      </c>
      <c r="U67" s="13">
        <v>3014.66</v>
      </c>
      <c r="V67" s="13">
        <v>3007.2</v>
      </c>
      <c r="W67" s="13">
        <v>3015.04</v>
      </c>
      <c r="X67" s="13">
        <v>2872.98</v>
      </c>
      <c r="Y67" s="16">
        <v>2658.0899999999997</v>
      </c>
      <c r="Z67" s="73"/>
    </row>
    <row r="68" spans="1:26" x14ac:dyDescent="0.2">
      <c r="A68" s="33">
        <v>45102</v>
      </c>
      <c r="B68" s="28">
        <v>2479.1799999999998</v>
      </c>
      <c r="C68" s="13">
        <v>2200.27</v>
      </c>
      <c r="D68" s="13">
        <v>2130.85</v>
      </c>
      <c r="E68" s="13">
        <v>2014.13</v>
      </c>
      <c r="F68" s="13">
        <v>1992.45</v>
      </c>
      <c r="G68" s="13">
        <v>2043.74</v>
      </c>
      <c r="H68" s="13">
        <v>2146.38</v>
      </c>
      <c r="I68" s="13">
        <v>2414.84</v>
      </c>
      <c r="J68" s="13">
        <v>2657.14</v>
      </c>
      <c r="K68" s="13">
        <v>2840.7099999999996</v>
      </c>
      <c r="L68" s="13">
        <v>2873.5499999999997</v>
      </c>
      <c r="M68" s="13">
        <v>2873.65</v>
      </c>
      <c r="N68" s="13">
        <v>2873.14</v>
      </c>
      <c r="O68" s="13">
        <v>2873.43</v>
      </c>
      <c r="P68" s="13">
        <v>2872.89</v>
      </c>
      <c r="Q68" s="13">
        <v>2872.75</v>
      </c>
      <c r="R68" s="13">
        <v>2872.3799999999997</v>
      </c>
      <c r="S68" s="13">
        <v>2871.9199999999996</v>
      </c>
      <c r="T68" s="13">
        <v>2870.69</v>
      </c>
      <c r="U68" s="13">
        <v>2863.32</v>
      </c>
      <c r="V68" s="13">
        <v>2864.73</v>
      </c>
      <c r="W68" s="13">
        <v>2870.37</v>
      </c>
      <c r="X68" s="13">
        <v>2845.07</v>
      </c>
      <c r="Y68" s="16">
        <v>2601.6699999999996</v>
      </c>
      <c r="Z68" s="73"/>
    </row>
    <row r="69" spans="1:26" x14ac:dyDescent="0.2">
      <c r="A69" s="33">
        <v>45103</v>
      </c>
      <c r="B69" s="28">
        <v>2361.52</v>
      </c>
      <c r="C69" s="13">
        <v>2144.8200000000002</v>
      </c>
      <c r="D69" s="13">
        <v>2040.6100000000001</v>
      </c>
      <c r="E69" s="13">
        <v>1986.4600000000003</v>
      </c>
      <c r="F69" s="13">
        <v>1991.49</v>
      </c>
      <c r="G69" s="13">
        <v>2229.64</v>
      </c>
      <c r="H69" s="13">
        <v>2473.0899999999997</v>
      </c>
      <c r="I69" s="13">
        <v>2640.52</v>
      </c>
      <c r="J69" s="13">
        <v>2921.5</v>
      </c>
      <c r="K69" s="13">
        <v>3003.97</v>
      </c>
      <c r="L69" s="13">
        <v>3027.2599999999998</v>
      </c>
      <c r="M69" s="13">
        <v>3028.22</v>
      </c>
      <c r="N69" s="13">
        <v>3016.41</v>
      </c>
      <c r="O69" s="13">
        <v>3020.2599999999998</v>
      </c>
      <c r="P69" s="13">
        <v>3045.57</v>
      </c>
      <c r="Q69" s="13">
        <v>3032.64</v>
      </c>
      <c r="R69" s="13">
        <v>3021.97</v>
      </c>
      <c r="S69" s="13">
        <v>3004.5499999999997</v>
      </c>
      <c r="T69" s="13">
        <v>2986.53</v>
      </c>
      <c r="U69" s="13">
        <v>2954.69</v>
      </c>
      <c r="V69" s="13">
        <v>2943.4599999999996</v>
      </c>
      <c r="W69" s="13">
        <v>2944.07</v>
      </c>
      <c r="X69" s="13">
        <v>2658.58</v>
      </c>
      <c r="Y69" s="16">
        <v>2480.7400000000002</v>
      </c>
      <c r="Z69" s="73"/>
    </row>
    <row r="70" spans="1:26" x14ac:dyDescent="0.2">
      <c r="A70" s="33">
        <v>45104</v>
      </c>
      <c r="B70" s="28">
        <v>2349.1799999999998</v>
      </c>
      <c r="C70" s="13">
        <v>2162.11</v>
      </c>
      <c r="D70" s="13">
        <v>2038.28</v>
      </c>
      <c r="E70" s="13">
        <v>1965.8500000000001</v>
      </c>
      <c r="F70" s="13">
        <v>1958.7300000000002</v>
      </c>
      <c r="G70" s="13">
        <v>2198.83</v>
      </c>
      <c r="H70" s="13">
        <v>2420.0100000000002</v>
      </c>
      <c r="I70" s="13">
        <v>2593.3799999999997</v>
      </c>
      <c r="J70" s="13">
        <v>2829.81</v>
      </c>
      <c r="K70" s="13">
        <v>2958.39</v>
      </c>
      <c r="L70" s="13">
        <v>3006.41</v>
      </c>
      <c r="M70" s="13">
        <v>3021.87</v>
      </c>
      <c r="N70" s="13">
        <v>3017.6</v>
      </c>
      <c r="O70" s="13">
        <v>3022.98</v>
      </c>
      <c r="P70" s="13">
        <v>3054.54</v>
      </c>
      <c r="Q70" s="13">
        <v>3035.2</v>
      </c>
      <c r="R70" s="13">
        <v>3021.91</v>
      </c>
      <c r="S70" s="13">
        <v>2976.3799999999997</v>
      </c>
      <c r="T70" s="13">
        <v>2947.27</v>
      </c>
      <c r="U70" s="13">
        <v>2868.9199999999996</v>
      </c>
      <c r="V70" s="13">
        <v>2809.85</v>
      </c>
      <c r="W70" s="13">
        <v>2832.04</v>
      </c>
      <c r="X70" s="13">
        <v>2583.9699999999998</v>
      </c>
      <c r="Y70" s="16">
        <v>2472.12</v>
      </c>
      <c r="Z70" s="73"/>
    </row>
    <row r="71" spans="1:26" x14ac:dyDescent="0.2">
      <c r="A71" s="33">
        <v>45105</v>
      </c>
      <c r="B71" s="28">
        <v>2155.86</v>
      </c>
      <c r="C71" s="13">
        <v>2014.8500000000001</v>
      </c>
      <c r="D71" s="13">
        <v>1938.53</v>
      </c>
      <c r="E71" s="13">
        <v>1907.3500000000001</v>
      </c>
      <c r="F71" s="13">
        <v>1904.66</v>
      </c>
      <c r="G71" s="13">
        <v>1978.6900000000003</v>
      </c>
      <c r="H71" s="13">
        <v>2328.19</v>
      </c>
      <c r="I71" s="13">
        <v>2559.4199999999996</v>
      </c>
      <c r="J71" s="13">
        <v>2786.12</v>
      </c>
      <c r="K71" s="13">
        <v>2942.77</v>
      </c>
      <c r="L71" s="13">
        <v>2965.6299999999997</v>
      </c>
      <c r="M71" s="13">
        <v>2954.39</v>
      </c>
      <c r="N71" s="13">
        <v>2952.2599999999998</v>
      </c>
      <c r="O71" s="13">
        <v>2956.15</v>
      </c>
      <c r="P71" s="13">
        <v>3039.6</v>
      </c>
      <c r="Q71" s="13">
        <v>3010.36</v>
      </c>
      <c r="R71" s="13">
        <v>2977.6</v>
      </c>
      <c r="S71" s="13">
        <v>2956.54</v>
      </c>
      <c r="T71" s="13">
        <v>2946.33</v>
      </c>
      <c r="U71" s="13">
        <v>2896.56</v>
      </c>
      <c r="V71" s="13">
        <v>2837.52</v>
      </c>
      <c r="W71" s="13">
        <v>2853.86</v>
      </c>
      <c r="X71" s="13">
        <v>2666.97</v>
      </c>
      <c r="Y71" s="16">
        <v>2478.5499999999997</v>
      </c>
      <c r="Z71" s="73"/>
    </row>
    <row r="72" spans="1:26" x14ac:dyDescent="0.2">
      <c r="A72" s="33">
        <v>45106</v>
      </c>
      <c r="B72" s="28">
        <v>2167.5100000000002</v>
      </c>
      <c r="C72" s="13">
        <v>2053.2599999999998</v>
      </c>
      <c r="D72" s="13">
        <v>1988.3200000000002</v>
      </c>
      <c r="E72" s="13">
        <v>1931.1000000000001</v>
      </c>
      <c r="F72" s="13">
        <v>1937.93</v>
      </c>
      <c r="G72" s="13">
        <v>2032.5200000000002</v>
      </c>
      <c r="H72" s="13">
        <v>2372.25</v>
      </c>
      <c r="I72" s="13">
        <v>2597.2800000000002</v>
      </c>
      <c r="J72" s="13">
        <v>2853.86</v>
      </c>
      <c r="K72" s="13">
        <v>2993.37</v>
      </c>
      <c r="L72" s="13">
        <v>3008.85</v>
      </c>
      <c r="M72" s="13">
        <v>3008.36</v>
      </c>
      <c r="N72" s="13">
        <v>2999.41</v>
      </c>
      <c r="O72" s="13">
        <v>3006.89</v>
      </c>
      <c r="P72" s="13">
        <v>3036.12</v>
      </c>
      <c r="Q72" s="13">
        <v>3025.65</v>
      </c>
      <c r="R72" s="13">
        <v>3016.93</v>
      </c>
      <c r="S72" s="13">
        <v>3007.36</v>
      </c>
      <c r="T72" s="13">
        <v>2990.98</v>
      </c>
      <c r="U72" s="13">
        <v>2950.0899999999997</v>
      </c>
      <c r="V72" s="13">
        <v>2945.1</v>
      </c>
      <c r="W72" s="13">
        <v>2949.4</v>
      </c>
      <c r="X72" s="13">
        <v>2635.62</v>
      </c>
      <c r="Y72" s="16">
        <v>2483.19</v>
      </c>
      <c r="Z72" s="73"/>
    </row>
    <row r="73" spans="1:26" ht="13.5" customHeight="1" x14ac:dyDescent="0.2">
      <c r="A73" s="33">
        <v>45107</v>
      </c>
      <c r="B73" s="28">
        <v>2365.39</v>
      </c>
      <c r="C73" s="13">
        <v>2157.36</v>
      </c>
      <c r="D73" s="13">
        <v>2035.66</v>
      </c>
      <c r="E73" s="13">
        <v>1909.4800000000002</v>
      </c>
      <c r="F73" s="13">
        <v>1933.0000000000002</v>
      </c>
      <c r="G73" s="13">
        <v>2269.35</v>
      </c>
      <c r="H73" s="13">
        <v>2326.56</v>
      </c>
      <c r="I73" s="13">
        <v>2605.4299999999998</v>
      </c>
      <c r="J73" s="13">
        <v>2791.02</v>
      </c>
      <c r="K73" s="13">
        <v>2955.37</v>
      </c>
      <c r="L73" s="13">
        <v>2957.65</v>
      </c>
      <c r="M73" s="13">
        <v>2958.56</v>
      </c>
      <c r="N73" s="13">
        <v>3000.57</v>
      </c>
      <c r="O73" s="13">
        <v>3002.65</v>
      </c>
      <c r="P73" s="13">
        <v>3055.3399999999997</v>
      </c>
      <c r="Q73" s="13">
        <v>3095.2099999999996</v>
      </c>
      <c r="R73" s="13">
        <v>3081.2400000000002</v>
      </c>
      <c r="S73" s="13">
        <v>3061.16</v>
      </c>
      <c r="T73" s="13">
        <v>3066.28</v>
      </c>
      <c r="U73" s="13">
        <v>3003.41</v>
      </c>
      <c r="V73" s="13">
        <v>2971.14</v>
      </c>
      <c r="W73" s="13">
        <v>3017.97</v>
      </c>
      <c r="X73" s="13">
        <v>2860.75</v>
      </c>
      <c r="Y73" s="16">
        <v>2669.7599999999998</v>
      </c>
      <c r="Z73" s="73"/>
    </row>
    <row r="74" spans="1:26" hidden="1" x14ac:dyDescent="0.2">
      <c r="A74" s="33">
        <v>45016</v>
      </c>
      <c r="B74" s="28">
        <v>2188.41</v>
      </c>
      <c r="C74" s="13">
        <v>2127.2199999999998</v>
      </c>
      <c r="D74" s="13">
        <v>2078.0099999999998</v>
      </c>
      <c r="E74" s="13">
        <v>2095.9299999999998</v>
      </c>
      <c r="F74" s="13">
        <v>2158.77</v>
      </c>
      <c r="G74" s="13">
        <v>2255.06</v>
      </c>
      <c r="H74" s="13">
        <v>2506.75</v>
      </c>
      <c r="I74" s="13">
        <v>2631.56</v>
      </c>
      <c r="J74" s="13">
        <v>2839.23</v>
      </c>
      <c r="K74" s="13">
        <v>2879.43</v>
      </c>
      <c r="L74" s="13">
        <v>2883.11</v>
      </c>
      <c r="M74" s="13">
        <v>2896.39</v>
      </c>
      <c r="N74" s="13">
        <v>2867.52</v>
      </c>
      <c r="O74" s="13">
        <v>2878.29</v>
      </c>
      <c r="P74" s="13">
        <v>2876.12</v>
      </c>
      <c r="Q74" s="13">
        <v>2854.77</v>
      </c>
      <c r="R74" s="13">
        <v>2828.37</v>
      </c>
      <c r="S74" s="13">
        <v>2752.45</v>
      </c>
      <c r="T74" s="13">
        <v>2750.2099999999996</v>
      </c>
      <c r="U74" s="13">
        <v>2774.3799999999997</v>
      </c>
      <c r="V74" s="13">
        <v>2785.53</v>
      </c>
      <c r="W74" s="13">
        <v>2738.4900000000002</v>
      </c>
      <c r="X74" s="13">
        <v>2638.61</v>
      </c>
      <c r="Y74" s="16">
        <v>2473.37</v>
      </c>
      <c r="Z74" s="73"/>
    </row>
    <row r="75" spans="1:26" ht="13.5" thickBot="1" x14ac:dyDescent="0.25"/>
    <row r="76" spans="1:26" ht="13.5" thickBot="1" x14ac:dyDescent="0.25">
      <c r="A76" s="249" t="s">
        <v>59</v>
      </c>
      <c r="B76" s="230" t="s">
        <v>6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</row>
    <row r="77" spans="1:26" ht="13.5" thickBot="1" x14ac:dyDescent="0.25">
      <c r="A77" s="25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45078</v>
      </c>
      <c r="B78" s="27">
        <v>2757.34</v>
      </c>
      <c r="C78" s="14">
        <v>2575.23</v>
      </c>
      <c r="D78" s="14">
        <v>2359.7799999999997</v>
      </c>
      <c r="E78" s="14">
        <v>2318.34</v>
      </c>
      <c r="F78" s="14">
        <v>2334.4899999999998</v>
      </c>
      <c r="G78" s="14">
        <v>2582.8500000000004</v>
      </c>
      <c r="H78" s="14">
        <v>2783.2700000000004</v>
      </c>
      <c r="I78" s="14">
        <v>3037.0200000000004</v>
      </c>
      <c r="J78" s="14">
        <v>3078.9800000000005</v>
      </c>
      <c r="K78" s="14">
        <v>3106.8600000000006</v>
      </c>
      <c r="L78" s="14">
        <v>3112.6500000000005</v>
      </c>
      <c r="M78" s="14">
        <v>3114.6900000000005</v>
      </c>
      <c r="N78" s="14">
        <v>3112.13</v>
      </c>
      <c r="O78" s="14">
        <v>3119.08</v>
      </c>
      <c r="P78" s="14">
        <v>3154.46</v>
      </c>
      <c r="Q78" s="14">
        <v>3121.08</v>
      </c>
      <c r="R78" s="14">
        <v>3109.38</v>
      </c>
      <c r="S78" s="14">
        <v>3090.3200000000006</v>
      </c>
      <c r="T78" s="14">
        <v>3081.25</v>
      </c>
      <c r="U78" s="14">
        <v>3071.74</v>
      </c>
      <c r="V78" s="14">
        <v>3072.92</v>
      </c>
      <c r="W78" s="14">
        <v>3079.83</v>
      </c>
      <c r="X78" s="14">
        <v>3015.0299999999997</v>
      </c>
      <c r="Y78" s="15">
        <v>2785.4700000000003</v>
      </c>
      <c r="Z78" s="73"/>
    </row>
    <row r="79" spans="1:26" x14ac:dyDescent="0.2">
      <c r="A79" s="33">
        <v>45079</v>
      </c>
      <c r="B79" s="28">
        <v>2599.9499999999998</v>
      </c>
      <c r="C79" s="13">
        <v>2343.8500000000004</v>
      </c>
      <c r="D79" s="13">
        <v>2239.6800000000003</v>
      </c>
      <c r="E79" s="13">
        <v>2163.41</v>
      </c>
      <c r="F79" s="13">
        <v>2164.5200000000004</v>
      </c>
      <c r="G79" s="13">
        <v>2427.3500000000004</v>
      </c>
      <c r="H79" s="13">
        <v>2755.4700000000003</v>
      </c>
      <c r="I79" s="13">
        <v>2896.9300000000003</v>
      </c>
      <c r="J79" s="13">
        <v>3036.8200000000006</v>
      </c>
      <c r="K79" s="13">
        <v>3075.25</v>
      </c>
      <c r="L79" s="13">
        <v>3078.3</v>
      </c>
      <c r="M79" s="13">
        <v>3075.49</v>
      </c>
      <c r="N79" s="13">
        <v>3071.5299999999997</v>
      </c>
      <c r="O79" s="13">
        <v>3082.9000000000005</v>
      </c>
      <c r="P79" s="13">
        <v>3112</v>
      </c>
      <c r="Q79" s="13">
        <v>3088.88</v>
      </c>
      <c r="R79" s="13">
        <v>3115.0299999999997</v>
      </c>
      <c r="S79" s="13">
        <v>3097.4000000000005</v>
      </c>
      <c r="T79" s="13">
        <v>3062.99</v>
      </c>
      <c r="U79" s="13">
        <v>3052.8100000000004</v>
      </c>
      <c r="V79" s="13">
        <v>3052.87</v>
      </c>
      <c r="W79" s="13">
        <v>3068.87</v>
      </c>
      <c r="X79" s="13">
        <v>3032.45</v>
      </c>
      <c r="Y79" s="16">
        <v>2846.4800000000005</v>
      </c>
      <c r="Z79" s="73"/>
    </row>
    <row r="80" spans="1:26" x14ac:dyDescent="0.2">
      <c r="A80" s="33">
        <v>45080</v>
      </c>
      <c r="B80" s="28">
        <v>2812.05</v>
      </c>
      <c r="C80" s="13">
        <v>2701.08</v>
      </c>
      <c r="D80" s="13">
        <v>2544.0600000000004</v>
      </c>
      <c r="E80" s="13">
        <v>2456.6800000000003</v>
      </c>
      <c r="F80" s="13">
        <v>2398.65</v>
      </c>
      <c r="G80" s="13">
        <v>2516.13</v>
      </c>
      <c r="H80" s="13">
        <v>2729.4000000000005</v>
      </c>
      <c r="I80" s="13">
        <v>2867.76</v>
      </c>
      <c r="J80" s="13">
        <v>3078.5600000000004</v>
      </c>
      <c r="K80" s="13">
        <v>3101.95</v>
      </c>
      <c r="L80" s="13">
        <v>3124.0299999999997</v>
      </c>
      <c r="M80" s="13">
        <v>3123.55</v>
      </c>
      <c r="N80" s="13">
        <v>3136.74</v>
      </c>
      <c r="O80" s="13">
        <v>3148.75</v>
      </c>
      <c r="P80" s="13">
        <v>3135.21</v>
      </c>
      <c r="Q80" s="13">
        <v>3126.3900000000003</v>
      </c>
      <c r="R80" s="13">
        <v>3118.21</v>
      </c>
      <c r="S80" s="13">
        <v>3111</v>
      </c>
      <c r="T80" s="13">
        <v>3102.6800000000003</v>
      </c>
      <c r="U80" s="13">
        <v>3088.3</v>
      </c>
      <c r="V80" s="13">
        <v>3094.3600000000006</v>
      </c>
      <c r="W80" s="13">
        <v>3099.74</v>
      </c>
      <c r="X80" s="13">
        <v>3075.71</v>
      </c>
      <c r="Y80" s="16">
        <v>2872.1400000000003</v>
      </c>
      <c r="Z80" s="73"/>
    </row>
    <row r="81" spans="1:26" x14ac:dyDescent="0.2">
      <c r="A81" s="33">
        <v>45081</v>
      </c>
      <c r="B81" s="28">
        <v>2718.33</v>
      </c>
      <c r="C81" s="13">
        <v>2573.65</v>
      </c>
      <c r="D81" s="13">
        <v>2459.27</v>
      </c>
      <c r="E81" s="13">
        <v>2340.5500000000002</v>
      </c>
      <c r="F81" s="13">
        <v>2336.84</v>
      </c>
      <c r="G81" s="13">
        <v>2355.9300000000003</v>
      </c>
      <c r="H81" s="13">
        <v>2519.94</v>
      </c>
      <c r="I81" s="13">
        <v>2691.37</v>
      </c>
      <c r="J81" s="13">
        <v>2877.7200000000003</v>
      </c>
      <c r="K81" s="13">
        <v>2991.09</v>
      </c>
      <c r="L81" s="13">
        <v>3015.92</v>
      </c>
      <c r="M81" s="13">
        <v>3033.8200000000006</v>
      </c>
      <c r="N81" s="13">
        <v>3026.2</v>
      </c>
      <c r="O81" s="13">
        <v>3034.6800000000003</v>
      </c>
      <c r="P81" s="13">
        <v>3032.38</v>
      </c>
      <c r="Q81" s="13">
        <v>3028.4400000000005</v>
      </c>
      <c r="R81" s="13">
        <v>3010.83</v>
      </c>
      <c r="S81" s="13">
        <v>2991.3500000000004</v>
      </c>
      <c r="T81" s="13">
        <v>2993.62</v>
      </c>
      <c r="U81" s="13">
        <v>2990.17</v>
      </c>
      <c r="V81" s="13">
        <v>3002.13</v>
      </c>
      <c r="W81" s="13">
        <v>3002.33</v>
      </c>
      <c r="X81" s="13">
        <v>2980.21</v>
      </c>
      <c r="Y81" s="16">
        <v>2768.5700000000006</v>
      </c>
      <c r="Z81" s="73"/>
    </row>
    <row r="82" spans="1:26" x14ac:dyDescent="0.2">
      <c r="A82" s="33">
        <v>45082</v>
      </c>
      <c r="B82" s="28">
        <v>2720.6900000000005</v>
      </c>
      <c r="C82" s="13">
        <v>2479</v>
      </c>
      <c r="D82" s="13">
        <v>2320.29</v>
      </c>
      <c r="E82" s="13">
        <v>2313.5299999999997</v>
      </c>
      <c r="F82" s="13">
        <v>2333.2600000000002</v>
      </c>
      <c r="G82" s="13">
        <v>2503.8100000000004</v>
      </c>
      <c r="H82" s="13">
        <v>2783.6900000000005</v>
      </c>
      <c r="I82" s="13">
        <v>2928.17</v>
      </c>
      <c r="J82" s="13">
        <v>3042.4800000000005</v>
      </c>
      <c r="K82" s="13">
        <v>3083.9400000000005</v>
      </c>
      <c r="L82" s="13">
        <v>3119.8600000000006</v>
      </c>
      <c r="M82" s="13">
        <v>3106.7200000000003</v>
      </c>
      <c r="N82" s="13">
        <v>3096.3100000000004</v>
      </c>
      <c r="O82" s="13">
        <v>3121.33</v>
      </c>
      <c r="P82" s="13">
        <v>3161.88</v>
      </c>
      <c r="Q82" s="13">
        <v>3126.83</v>
      </c>
      <c r="R82" s="13">
        <v>3100.74</v>
      </c>
      <c r="S82" s="13">
        <v>3059.3600000000006</v>
      </c>
      <c r="T82" s="13">
        <v>3025.62</v>
      </c>
      <c r="U82" s="13">
        <v>3014.8100000000004</v>
      </c>
      <c r="V82" s="13">
        <v>3017.49</v>
      </c>
      <c r="W82" s="13">
        <v>3015.6500000000005</v>
      </c>
      <c r="X82" s="13">
        <v>2945.13</v>
      </c>
      <c r="Y82" s="16">
        <v>2738.1100000000006</v>
      </c>
      <c r="Z82" s="73"/>
    </row>
    <row r="83" spans="1:26" x14ac:dyDescent="0.2">
      <c r="A83" s="33">
        <v>45083</v>
      </c>
      <c r="B83" s="28">
        <v>2487.1800000000003</v>
      </c>
      <c r="C83" s="13">
        <v>2309.33</v>
      </c>
      <c r="D83" s="13">
        <v>2239.7600000000002</v>
      </c>
      <c r="E83" s="13">
        <v>2200.1099999999997</v>
      </c>
      <c r="F83" s="13">
        <v>2282.09</v>
      </c>
      <c r="G83" s="13">
        <v>2441.7200000000003</v>
      </c>
      <c r="H83" s="13">
        <v>2749.7200000000003</v>
      </c>
      <c r="I83" s="13">
        <v>2834.55</v>
      </c>
      <c r="J83" s="13">
        <v>3009.59</v>
      </c>
      <c r="K83" s="13">
        <v>3077.7</v>
      </c>
      <c r="L83" s="13">
        <v>3095.8900000000003</v>
      </c>
      <c r="M83" s="13">
        <v>3083.5200000000004</v>
      </c>
      <c r="N83" s="13">
        <v>3087.4000000000005</v>
      </c>
      <c r="O83" s="13">
        <v>3111.75</v>
      </c>
      <c r="P83" s="13">
        <v>3157.63</v>
      </c>
      <c r="Q83" s="13">
        <v>3135.7799999999997</v>
      </c>
      <c r="R83" s="13">
        <v>3114.4700000000003</v>
      </c>
      <c r="S83" s="13">
        <v>3086.2799999999997</v>
      </c>
      <c r="T83" s="13">
        <v>3056.38</v>
      </c>
      <c r="U83" s="13">
        <v>3032.6900000000005</v>
      </c>
      <c r="V83" s="13">
        <v>3036.54</v>
      </c>
      <c r="W83" s="13">
        <v>3031.04</v>
      </c>
      <c r="X83" s="13">
        <v>2874.84</v>
      </c>
      <c r="Y83" s="16">
        <v>2660.24</v>
      </c>
      <c r="Z83" s="73"/>
    </row>
    <row r="84" spans="1:26" x14ac:dyDescent="0.2">
      <c r="A84" s="33">
        <v>45084</v>
      </c>
      <c r="B84" s="28">
        <v>2536.5500000000002</v>
      </c>
      <c r="C84" s="13">
        <v>2321.11</v>
      </c>
      <c r="D84" s="13">
        <v>2235.21</v>
      </c>
      <c r="E84" s="13">
        <v>2160.98</v>
      </c>
      <c r="F84" s="13">
        <v>2188.4899999999998</v>
      </c>
      <c r="G84" s="13">
        <v>2368.1000000000004</v>
      </c>
      <c r="H84" s="13">
        <v>2737.24</v>
      </c>
      <c r="I84" s="13">
        <v>2808.66</v>
      </c>
      <c r="J84" s="13">
        <v>2992.5200000000004</v>
      </c>
      <c r="K84" s="13">
        <v>3010.45</v>
      </c>
      <c r="L84" s="13">
        <v>3010.3600000000006</v>
      </c>
      <c r="M84" s="13">
        <v>3010.3200000000006</v>
      </c>
      <c r="N84" s="13">
        <v>3010.17</v>
      </c>
      <c r="O84" s="13">
        <v>3009.5200000000004</v>
      </c>
      <c r="P84" s="13">
        <v>3058.45</v>
      </c>
      <c r="Q84" s="13">
        <v>3017.3</v>
      </c>
      <c r="R84" s="13">
        <v>3002.6000000000004</v>
      </c>
      <c r="S84" s="13">
        <v>3001.33</v>
      </c>
      <c r="T84" s="13">
        <v>3001.33</v>
      </c>
      <c r="U84" s="13">
        <v>3000.6400000000003</v>
      </c>
      <c r="V84" s="13">
        <v>2999.84</v>
      </c>
      <c r="W84" s="13">
        <v>2999.4700000000003</v>
      </c>
      <c r="X84" s="13">
        <v>2908.6800000000003</v>
      </c>
      <c r="Y84" s="16">
        <v>2644.63</v>
      </c>
      <c r="Z84" s="73"/>
    </row>
    <row r="85" spans="1:26" x14ac:dyDescent="0.2">
      <c r="A85" s="33">
        <v>45085</v>
      </c>
      <c r="B85" s="28">
        <v>2262.71</v>
      </c>
      <c r="C85" s="13">
        <v>2036.65</v>
      </c>
      <c r="D85" s="13">
        <v>2002.55</v>
      </c>
      <c r="E85" s="13">
        <v>2002.23</v>
      </c>
      <c r="F85" s="13">
        <v>1976.3</v>
      </c>
      <c r="G85" s="13">
        <v>2097.04</v>
      </c>
      <c r="H85" s="13">
        <v>2719.62</v>
      </c>
      <c r="I85" s="13">
        <v>2839.7700000000004</v>
      </c>
      <c r="J85" s="13">
        <v>3052.46</v>
      </c>
      <c r="K85" s="13">
        <v>3087.0200000000004</v>
      </c>
      <c r="L85" s="13">
        <v>3091.9000000000005</v>
      </c>
      <c r="M85" s="13">
        <v>3089.51</v>
      </c>
      <c r="N85" s="13">
        <v>3086.2300000000005</v>
      </c>
      <c r="O85" s="13">
        <v>3090.42</v>
      </c>
      <c r="P85" s="13">
        <v>3102.3200000000006</v>
      </c>
      <c r="Q85" s="13">
        <v>3092.3100000000004</v>
      </c>
      <c r="R85" s="13">
        <v>3079.3600000000006</v>
      </c>
      <c r="S85" s="13">
        <v>3067.46</v>
      </c>
      <c r="T85" s="13">
        <v>3066.8500000000004</v>
      </c>
      <c r="U85" s="13">
        <v>3056.87</v>
      </c>
      <c r="V85" s="13">
        <v>3061.74</v>
      </c>
      <c r="W85" s="13">
        <v>3065.99</v>
      </c>
      <c r="X85" s="13">
        <v>2919.6400000000003</v>
      </c>
      <c r="Y85" s="16">
        <v>2636.54</v>
      </c>
      <c r="Z85" s="73"/>
    </row>
    <row r="86" spans="1:26" x14ac:dyDescent="0.2">
      <c r="A86" s="33">
        <v>45086</v>
      </c>
      <c r="B86" s="28">
        <v>2486.08</v>
      </c>
      <c r="C86" s="13">
        <v>2308.7799999999997</v>
      </c>
      <c r="D86" s="13">
        <v>2259.5500000000002</v>
      </c>
      <c r="E86" s="13">
        <v>2210.4499999999998</v>
      </c>
      <c r="F86" s="13">
        <v>2238.96</v>
      </c>
      <c r="G86" s="13">
        <v>2472.5700000000002</v>
      </c>
      <c r="H86" s="13">
        <v>2728.9800000000005</v>
      </c>
      <c r="I86" s="13">
        <v>2880.8900000000003</v>
      </c>
      <c r="J86" s="13">
        <v>3110.88</v>
      </c>
      <c r="K86" s="13">
        <v>3125.1400000000003</v>
      </c>
      <c r="L86" s="13">
        <v>3118.3</v>
      </c>
      <c r="M86" s="13">
        <v>3103.9400000000005</v>
      </c>
      <c r="N86" s="13">
        <v>3096.87</v>
      </c>
      <c r="O86" s="13">
        <v>3107.2</v>
      </c>
      <c r="P86" s="13">
        <v>3127</v>
      </c>
      <c r="Q86" s="13">
        <v>3112.54</v>
      </c>
      <c r="R86" s="13">
        <v>3093.1100000000006</v>
      </c>
      <c r="S86" s="13">
        <v>3086.26</v>
      </c>
      <c r="T86" s="13">
        <v>3079.7799999999997</v>
      </c>
      <c r="U86" s="13">
        <v>3080.95</v>
      </c>
      <c r="V86" s="13">
        <v>3087.45</v>
      </c>
      <c r="W86" s="13">
        <v>3110.3100000000004</v>
      </c>
      <c r="X86" s="13">
        <v>3092.71</v>
      </c>
      <c r="Y86" s="16">
        <v>2777.9400000000005</v>
      </c>
      <c r="Z86" s="73"/>
    </row>
    <row r="87" spans="1:26" x14ac:dyDescent="0.2">
      <c r="A87" s="33">
        <v>45087</v>
      </c>
      <c r="B87" s="28">
        <v>2797.08</v>
      </c>
      <c r="C87" s="13">
        <v>2730.12</v>
      </c>
      <c r="D87" s="13">
        <v>2578.58</v>
      </c>
      <c r="E87" s="13">
        <v>2462.4</v>
      </c>
      <c r="F87" s="13">
        <v>2440.3900000000003</v>
      </c>
      <c r="G87" s="13">
        <v>2494.63</v>
      </c>
      <c r="H87" s="13">
        <v>2709.9800000000005</v>
      </c>
      <c r="I87" s="13">
        <v>2776.0700000000006</v>
      </c>
      <c r="J87" s="13">
        <v>3039.8</v>
      </c>
      <c r="K87" s="13">
        <v>3174.7799999999997</v>
      </c>
      <c r="L87" s="13">
        <v>3199.09</v>
      </c>
      <c r="M87" s="13">
        <v>3191.1400000000003</v>
      </c>
      <c r="N87" s="13">
        <v>3219.8200000000006</v>
      </c>
      <c r="O87" s="13">
        <v>3229.38</v>
      </c>
      <c r="P87" s="13">
        <v>3226.4400000000005</v>
      </c>
      <c r="Q87" s="13">
        <v>3221.49</v>
      </c>
      <c r="R87" s="13">
        <v>3217.24</v>
      </c>
      <c r="S87" s="13">
        <v>3214.8500000000004</v>
      </c>
      <c r="T87" s="13">
        <v>3192.8200000000006</v>
      </c>
      <c r="U87" s="13">
        <v>3179.2</v>
      </c>
      <c r="V87" s="13">
        <v>3184.21</v>
      </c>
      <c r="W87" s="13">
        <v>3203.92</v>
      </c>
      <c r="X87" s="13">
        <v>3147.26</v>
      </c>
      <c r="Y87" s="16">
        <v>2816.3100000000004</v>
      </c>
      <c r="Z87" s="73"/>
    </row>
    <row r="88" spans="1:26" x14ac:dyDescent="0.2">
      <c r="A88" s="33">
        <v>45088</v>
      </c>
      <c r="B88" s="28">
        <v>2710.0200000000004</v>
      </c>
      <c r="C88" s="13">
        <v>2604.16</v>
      </c>
      <c r="D88" s="13">
        <v>2472.17</v>
      </c>
      <c r="E88" s="13">
        <v>2333.0600000000004</v>
      </c>
      <c r="F88" s="13">
        <v>2326.6999999999998</v>
      </c>
      <c r="G88" s="13">
        <v>2317.42</v>
      </c>
      <c r="H88" s="13">
        <v>2493</v>
      </c>
      <c r="I88" s="13">
        <v>2649.59</v>
      </c>
      <c r="J88" s="13">
        <v>2822.83</v>
      </c>
      <c r="K88" s="13">
        <v>2995.67</v>
      </c>
      <c r="L88" s="13">
        <v>3013.09</v>
      </c>
      <c r="M88" s="13">
        <v>3015.62</v>
      </c>
      <c r="N88" s="13">
        <v>3010.51</v>
      </c>
      <c r="O88" s="13">
        <v>3012.9700000000003</v>
      </c>
      <c r="P88" s="13">
        <v>3012.49</v>
      </c>
      <c r="Q88" s="13">
        <v>3008.59</v>
      </c>
      <c r="R88" s="13">
        <v>3000.8200000000006</v>
      </c>
      <c r="S88" s="13">
        <v>2990.8900000000003</v>
      </c>
      <c r="T88" s="13">
        <v>2990.9400000000005</v>
      </c>
      <c r="U88" s="13">
        <v>2984.9000000000005</v>
      </c>
      <c r="V88" s="13">
        <v>2990.6800000000003</v>
      </c>
      <c r="W88" s="13">
        <v>3002.4800000000005</v>
      </c>
      <c r="X88" s="13">
        <v>2994.62</v>
      </c>
      <c r="Y88" s="16">
        <v>2749.13</v>
      </c>
      <c r="Z88" s="73"/>
    </row>
    <row r="89" spans="1:26" x14ac:dyDescent="0.2">
      <c r="A89" s="33">
        <v>45089</v>
      </c>
      <c r="B89" s="28">
        <v>2599.67</v>
      </c>
      <c r="C89" s="13">
        <v>2422.3100000000004</v>
      </c>
      <c r="D89" s="13">
        <v>2308.46</v>
      </c>
      <c r="E89" s="13">
        <v>2212.4</v>
      </c>
      <c r="F89" s="13">
        <v>2150.2600000000002</v>
      </c>
      <c r="G89" s="13">
        <v>2194.1000000000004</v>
      </c>
      <c r="H89" s="13">
        <v>2340.27</v>
      </c>
      <c r="I89" s="13">
        <v>2549.3200000000002</v>
      </c>
      <c r="J89" s="13">
        <v>2765.21</v>
      </c>
      <c r="K89" s="13">
        <v>2935.84</v>
      </c>
      <c r="L89" s="13">
        <v>2956.1100000000006</v>
      </c>
      <c r="M89" s="13">
        <v>2959.6900000000005</v>
      </c>
      <c r="N89" s="13">
        <v>2957.3200000000006</v>
      </c>
      <c r="O89" s="13">
        <v>2961.5</v>
      </c>
      <c r="P89" s="13">
        <v>2960.84</v>
      </c>
      <c r="Q89" s="13">
        <v>2955.41</v>
      </c>
      <c r="R89" s="13">
        <v>2944.76</v>
      </c>
      <c r="S89" s="13">
        <v>2931.99</v>
      </c>
      <c r="T89" s="13">
        <v>2923.0700000000006</v>
      </c>
      <c r="U89" s="13">
        <v>2919.45</v>
      </c>
      <c r="V89" s="13">
        <v>2931.95</v>
      </c>
      <c r="W89" s="13">
        <v>2940.21</v>
      </c>
      <c r="X89" s="13">
        <v>2860.9800000000005</v>
      </c>
      <c r="Y89" s="16">
        <v>2603.21</v>
      </c>
      <c r="Z89" s="73"/>
    </row>
    <row r="90" spans="1:26" x14ac:dyDescent="0.2">
      <c r="A90" s="33">
        <v>45090</v>
      </c>
      <c r="B90" s="28">
        <v>2422.4499999999998</v>
      </c>
      <c r="C90" s="13">
        <v>2303.44</v>
      </c>
      <c r="D90" s="13">
        <v>2235.59</v>
      </c>
      <c r="E90" s="13">
        <v>2106.73</v>
      </c>
      <c r="F90" s="13">
        <v>2121.29</v>
      </c>
      <c r="G90" s="13">
        <v>2268.2200000000003</v>
      </c>
      <c r="H90" s="13">
        <v>2649.6500000000005</v>
      </c>
      <c r="I90" s="13">
        <v>2782.26</v>
      </c>
      <c r="J90" s="13">
        <v>3006.4000000000005</v>
      </c>
      <c r="K90" s="13">
        <v>3041.13</v>
      </c>
      <c r="L90" s="13">
        <v>3047.05</v>
      </c>
      <c r="M90" s="13">
        <v>3042.9300000000003</v>
      </c>
      <c r="N90" s="13">
        <v>3038.4300000000003</v>
      </c>
      <c r="O90" s="13">
        <v>3046.0200000000004</v>
      </c>
      <c r="P90" s="13">
        <v>3078.3</v>
      </c>
      <c r="Q90" s="13">
        <v>3064.3600000000006</v>
      </c>
      <c r="R90" s="13">
        <v>3054.0600000000004</v>
      </c>
      <c r="S90" s="13">
        <v>3038.3</v>
      </c>
      <c r="T90" s="13">
        <v>3027.2</v>
      </c>
      <c r="U90" s="13">
        <v>3006.99</v>
      </c>
      <c r="V90" s="13">
        <v>3006.26</v>
      </c>
      <c r="W90" s="13">
        <v>3023.62</v>
      </c>
      <c r="X90" s="13">
        <v>2871.5</v>
      </c>
      <c r="Y90" s="16">
        <v>2520.5100000000002</v>
      </c>
      <c r="Z90" s="73"/>
    </row>
    <row r="91" spans="1:26" x14ac:dyDescent="0.2">
      <c r="A91" s="33">
        <v>45091</v>
      </c>
      <c r="B91" s="28">
        <v>2413.4300000000003</v>
      </c>
      <c r="C91" s="13">
        <v>2208.8900000000003</v>
      </c>
      <c r="D91" s="13">
        <v>2140.63</v>
      </c>
      <c r="E91" s="13">
        <v>2081.2200000000003</v>
      </c>
      <c r="F91" s="13">
        <v>2067.6400000000003</v>
      </c>
      <c r="G91" s="13">
        <v>2282.37</v>
      </c>
      <c r="H91" s="13">
        <v>2595</v>
      </c>
      <c r="I91" s="13">
        <v>2780.3600000000006</v>
      </c>
      <c r="J91" s="13">
        <v>2989.49</v>
      </c>
      <c r="K91" s="13">
        <v>3057.01</v>
      </c>
      <c r="L91" s="13">
        <v>3069.3200000000006</v>
      </c>
      <c r="M91" s="13">
        <v>3063.6000000000004</v>
      </c>
      <c r="N91" s="13">
        <v>3055.7200000000003</v>
      </c>
      <c r="O91" s="13">
        <v>3061.37</v>
      </c>
      <c r="P91" s="13">
        <v>3083.0299999999997</v>
      </c>
      <c r="Q91" s="13">
        <v>3081.8100000000004</v>
      </c>
      <c r="R91" s="13">
        <v>3073.09</v>
      </c>
      <c r="S91" s="13">
        <v>3044.1100000000006</v>
      </c>
      <c r="T91" s="13">
        <v>3030.99</v>
      </c>
      <c r="U91" s="13">
        <v>3012.7200000000003</v>
      </c>
      <c r="V91" s="13">
        <v>3009.16</v>
      </c>
      <c r="W91" s="13">
        <v>3029.1800000000003</v>
      </c>
      <c r="X91" s="13">
        <v>2819.3</v>
      </c>
      <c r="Y91" s="16">
        <v>2512.88</v>
      </c>
      <c r="Z91" s="73"/>
    </row>
    <row r="92" spans="1:26" x14ac:dyDescent="0.2">
      <c r="A92" s="33">
        <v>45092</v>
      </c>
      <c r="B92" s="28">
        <v>2287.1800000000003</v>
      </c>
      <c r="C92" s="13">
        <v>2177.3599999999997</v>
      </c>
      <c r="D92" s="13">
        <v>2116.25</v>
      </c>
      <c r="E92" s="13">
        <v>2062.73</v>
      </c>
      <c r="F92" s="13">
        <v>2042.91</v>
      </c>
      <c r="G92" s="13">
        <v>2250.15</v>
      </c>
      <c r="H92" s="13">
        <v>2587.42</v>
      </c>
      <c r="I92" s="13">
        <v>2775.71</v>
      </c>
      <c r="J92" s="13">
        <v>3085.1800000000003</v>
      </c>
      <c r="K92" s="13">
        <v>3089.9400000000005</v>
      </c>
      <c r="L92" s="13">
        <v>3089.83</v>
      </c>
      <c r="M92" s="13">
        <v>3085.1900000000005</v>
      </c>
      <c r="N92" s="13">
        <v>3085.3</v>
      </c>
      <c r="O92" s="13">
        <v>3088.29</v>
      </c>
      <c r="P92" s="13">
        <v>3108.54</v>
      </c>
      <c r="Q92" s="13">
        <v>3093.63</v>
      </c>
      <c r="R92" s="13">
        <v>3079.04</v>
      </c>
      <c r="S92" s="13">
        <v>3077.09</v>
      </c>
      <c r="T92" s="13">
        <v>3076.7700000000004</v>
      </c>
      <c r="U92" s="13">
        <v>3079.0200000000004</v>
      </c>
      <c r="V92" s="13">
        <v>3078.74</v>
      </c>
      <c r="W92" s="13">
        <v>3084.0200000000004</v>
      </c>
      <c r="X92" s="13">
        <v>2843.71</v>
      </c>
      <c r="Y92" s="16">
        <v>2639.91</v>
      </c>
      <c r="Z92" s="73"/>
    </row>
    <row r="93" spans="1:26" x14ac:dyDescent="0.2">
      <c r="A93" s="33">
        <v>45093</v>
      </c>
      <c r="B93" s="28">
        <v>2358.6400000000003</v>
      </c>
      <c r="C93" s="13">
        <v>2229.6999999999998</v>
      </c>
      <c r="D93" s="13">
        <v>2102.6999999999998</v>
      </c>
      <c r="E93" s="13">
        <v>2057.1000000000004</v>
      </c>
      <c r="F93" s="13">
        <v>2037.0000000000002</v>
      </c>
      <c r="G93" s="13">
        <v>2116.3900000000003</v>
      </c>
      <c r="H93" s="13">
        <v>2466.71</v>
      </c>
      <c r="I93" s="13">
        <v>2794.33</v>
      </c>
      <c r="J93" s="13">
        <v>2967.6900000000005</v>
      </c>
      <c r="K93" s="13">
        <v>3045.83</v>
      </c>
      <c r="L93" s="13">
        <v>3063.7200000000003</v>
      </c>
      <c r="M93" s="13">
        <v>3064.75</v>
      </c>
      <c r="N93" s="13">
        <v>3083.83</v>
      </c>
      <c r="O93" s="13">
        <v>3090.8</v>
      </c>
      <c r="P93" s="13">
        <v>3158.7300000000005</v>
      </c>
      <c r="Q93" s="13">
        <v>3090.5200000000004</v>
      </c>
      <c r="R93" s="13">
        <v>3063.3</v>
      </c>
      <c r="S93" s="13">
        <v>3058.24</v>
      </c>
      <c r="T93" s="13">
        <v>3031.4000000000005</v>
      </c>
      <c r="U93" s="13">
        <v>3015.59</v>
      </c>
      <c r="V93" s="13">
        <v>3035.79</v>
      </c>
      <c r="W93" s="13">
        <v>3065.7700000000004</v>
      </c>
      <c r="X93" s="13">
        <v>2956.66</v>
      </c>
      <c r="Y93" s="16">
        <v>2759.59</v>
      </c>
      <c r="Z93" s="73"/>
    </row>
    <row r="94" spans="1:26" x14ac:dyDescent="0.2">
      <c r="A94" s="33">
        <v>45094</v>
      </c>
      <c r="B94" s="28">
        <v>2665.9300000000003</v>
      </c>
      <c r="C94" s="13">
        <v>2426.0600000000004</v>
      </c>
      <c r="D94" s="13">
        <v>2301.2399999999998</v>
      </c>
      <c r="E94" s="13">
        <v>2179.8199999999997</v>
      </c>
      <c r="F94" s="13">
        <v>2150.5</v>
      </c>
      <c r="G94" s="13">
        <v>2290.83</v>
      </c>
      <c r="H94" s="13">
        <v>2432.7399999999998</v>
      </c>
      <c r="I94" s="13">
        <v>2746.26</v>
      </c>
      <c r="J94" s="13">
        <v>3016.4000000000005</v>
      </c>
      <c r="K94" s="13">
        <v>3074.8900000000003</v>
      </c>
      <c r="L94" s="13">
        <v>3119.54</v>
      </c>
      <c r="M94" s="13">
        <v>3122.34</v>
      </c>
      <c r="N94" s="13">
        <v>3161.87</v>
      </c>
      <c r="O94" s="13">
        <v>3166.12</v>
      </c>
      <c r="P94" s="13">
        <v>3162.92</v>
      </c>
      <c r="Q94" s="13">
        <v>3162.0700000000006</v>
      </c>
      <c r="R94" s="13">
        <v>3148.29</v>
      </c>
      <c r="S94" s="13">
        <v>3141.16</v>
      </c>
      <c r="T94" s="13">
        <v>3104.1500000000005</v>
      </c>
      <c r="U94" s="13">
        <v>3056.4300000000003</v>
      </c>
      <c r="V94" s="13">
        <v>3077.83</v>
      </c>
      <c r="W94" s="13">
        <v>3119.9400000000005</v>
      </c>
      <c r="X94" s="13">
        <v>3012.49</v>
      </c>
      <c r="Y94" s="16">
        <v>2852.49</v>
      </c>
      <c r="Z94" s="73"/>
    </row>
    <row r="95" spans="1:26" x14ac:dyDescent="0.2">
      <c r="A95" s="33">
        <v>45095</v>
      </c>
      <c r="B95" s="28">
        <v>2541.69</v>
      </c>
      <c r="C95" s="13">
        <v>2327.8900000000003</v>
      </c>
      <c r="D95" s="13">
        <v>2235.4700000000003</v>
      </c>
      <c r="E95" s="13">
        <v>2126.8599999999997</v>
      </c>
      <c r="F95" s="13">
        <v>2067.7200000000003</v>
      </c>
      <c r="G95" s="13">
        <v>2106.94</v>
      </c>
      <c r="H95" s="13">
        <v>2105.5500000000002</v>
      </c>
      <c r="I95" s="13">
        <v>2533.02</v>
      </c>
      <c r="J95" s="13">
        <v>2787.1800000000003</v>
      </c>
      <c r="K95" s="13">
        <v>2905.79</v>
      </c>
      <c r="L95" s="13">
        <v>2933.38</v>
      </c>
      <c r="M95" s="13">
        <v>2936.5200000000004</v>
      </c>
      <c r="N95" s="13">
        <v>2934.83</v>
      </c>
      <c r="O95" s="13">
        <v>2941.2200000000003</v>
      </c>
      <c r="P95" s="13">
        <v>2953.1900000000005</v>
      </c>
      <c r="Q95" s="13">
        <v>2941.7300000000005</v>
      </c>
      <c r="R95" s="13">
        <v>2914.91</v>
      </c>
      <c r="S95" s="13">
        <v>2917.92</v>
      </c>
      <c r="T95" s="13">
        <v>2907.58</v>
      </c>
      <c r="U95" s="13">
        <v>2908.5200000000004</v>
      </c>
      <c r="V95" s="13">
        <v>2930.83</v>
      </c>
      <c r="W95" s="13">
        <v>2935.6900000000005</v>
      </c>
      <c r="X95" s="13">
        <v>2878.05</v>
      </c>
      <c r="Y95" s="16">
        <v>2718.0200000000004</v>
      </c>
      <c r="Z95" s="73"/>
    </row>
    <row r="96" spans="1:26" x14ac:dyDescent="0.2">
      <c r="A96" s="33">
        <v>45096</v>
      </c>
      <c r="B96" s="28">
        <v>2473.9300000000003</v>
      </c>
      <c r="C96" s="13">
        <v>2294.0500000000002</v>
      </c>
      <c r="D96" s="13">
        <v>2185.92</v>
      </c>
      <c r="E96" s="13">
        <v>2094.0500000000002</v>
      </c>
      <c r="F96" s="13">
        <v>2090.84</v>
      </c>
      <c r="G96" s="13">
        <v>2222.09</v>
      </c>
      <c r="H96" s="13">
        <v>2651.92</v>
      </c>
      <c r="I96" s="13">
        <v>2886.17</v>
      </c>
      <c r="J96" s="13">
        <v>3014.8900000000003</v>
      </c>
      <c r="K96" s="13">
        <v>3131.46</v>
      </c>
      <c r="L96" s="13">
        <v>3154.34</v>
      </c>
      <c r="M96" s="13">
        <v>3133.2799999999997</v>
      </c>
      <c r="N96" s="13">
        <v>3141.29</v>
      </c>
      <c r="O96" s="13">
        <v>3161.05</v>
      </c>
      <c r="P96" s="13">
        <v>3164.9400000000005</v>
      </c>
      <c r="Q96" s="13">
        <v>3149.9700000000003</v>
      </c>
      <c r="R96" s="13">
        <v>3129.96</v>
      </c>
      <c r="S96" s="13">
        <v>3094.8900000000003</v>
      </c>
      <c r="T96" s="13">
        <v>3057.1800000000003</v>
      </c>
      <c r="U96" s="13">
        <v>3026.84</v>
      </c>
      <c r="V96" s="13">
        <v>3022.55</v>
      </c>
      <c r="W96" s="13">
        <v>3037.16</v>
      </c>
      <c r="X96" s="13">
        <v>2898.75</v>
      </c>
      <c r="Y96" s="16">
        <v>2558.4899999999998</v>
      </c>
      <c r="Z96" s="73"/>
    </row>
    <row r="97" spans="1:26" x14ac:dyDescent="0.2">
      <c r="A97" s="33">
        <v>45097</v>
      </c>
      <c r="B97" s="28">
        <v>2391.94</v>
      </c>
      <c r="C97" s="13">
        <v>2231.46</v>
      </c>
      <c r="D97" s="13">
        <v>2141.6400000000003</v>
      </c>
      <c r="E97" s="13">
        <v>2105.4300000000003</v>
      </c>
      <c r="F97" s="13">
        <v>2139.3199999999997</v>
      </c>
      <c r="G97" s="13">
        <v>2349.19</v>
      </c>
      <c r="H97" s="13">
        <v>2677.84</v>
      </c>
      <c r="I97" s="13">
        <v>2904.6500000000005</v>
      </c>
      <c r="J97" s="13">
        <v>3122.87</v>
      </c>
      <c r="K97" s="13">
        <v>3217.6800000000003</v>
      </c>
      <c r="L97" s="13">
        <v>3233.96</v>
      </c>
      <c r="M97" s="13">
        <v>3230.42</v>
      </c>
      <c r="N97" s="13">
        <v>3193.8</v>
      </c>
      <c r="O97" s="13">
        <v>3207.74</v>
      </c>
      <c r="P97" s="13">
        <v>3260.59</v>
      </c>
      <c r="Q97" s="13">
        <v>3222.9700000000003</v>
      </c>
      <c r="R97" s="13">
        <v>3177.5200000000004</v>
      </c>
      <c r="S97" s="13">
        <v>3162.0700000000006</v>
      </c>
      <c r="T97" s="13">
        <v>3152.4000000000005</v>
      </c>
      <c r="U97" s="13">
        <v>3131.0700000000006</v>
      </c>
      <c r="V97" s="13">
        <v>3119.6900000000005</v>
      </c>
      <c r="W97" s="13">
        <v>3125.46</v>
      </c>
      <c r="X97" s="13">
        <v>2918.1100000000006</v>
      </c>
      <c r="Y97" s="16">
        <v>2760.6000000000004</v>
      </c>
      <c r="Z97" s="73"/>
    </row>
    <row r="98" spans="1:26" x14ac:dyDescent="0.2">
      <c r="A98" s="33">
        <v>45098</v>
      </c>
      <c r="B98" s="28">
        <v>2486.2399999999998</v>
      </c>
      <c r="C98" s="13">
        <v>2315.44</v>
      </c>
      <c r="D98" s="13">
        <v>2232.69</v>
      </c>
      <c r="E98" s="13">
        <v>2146.3599999999997</v>
      </c>
      <c r="F98" s="13">
        <v>2147.75</v>
      </c>
      <c r="G98" s="13">
        <v>2316.5600000000004</v>
      </c>
      <c r="H98" s="13">
        <v>2575.67</v>
      </c>
      <c r="I98" s="13">
        <v>2841.46</v>
      </c>
      <c r="J98" s="13">
        <v>3083.8900000000003</v>
      </c>
      <c r="K98" s="13">
        <v>3166.2200000000003</v>
      </c>
      <c r="L98" s="13">
        <v>3172.1400000000003</v>
      </c>
      <c r="M98" s="13">
        <v>3182.46</v>
      </c>
      <c r="N98" s="13">
        <v>3155.7799999999997</v>
      </c>
      <c r="O98" s="13">
        <v>3151.5299999999997</v>
      </c>
      <c r="P98" s="13">
        <v>3196.2799999999997</v>
      </c>
      <c r="Q98" s="13">
        <v>3166.8</v>
      </c>
      <c r="R98" s="13">
        <v>3154.9700000000003</v>
      </c>
      <c r="S98" s="13">
        <v>3133.76</v>
      </c>
      <c r="T98" s="13">
        <v>3112.1000000000004</v>
      </c>
      <c r="U98" s="13">
        <v>3049.0299999999997</v>
      </c>
      <c r="V98" s="13">
        <v>3024.54</v>
      </c>
      <c r="W98" s="13">
        <v>3044.3600000000006</v>
      </c>
      <c r="X98" s="13">
        <v>2839.63</v>
      </c>
      <c r="Y98" s="16">
        <v>2687.9800000000005</v>
      </c>
      <c r="Z98" s="73"/>
    </row>
    <row r="99" spans="1:26" x14ac:dyDescent="0.2">
      <c r="A99" s="33">
        <v>45099</v>
      </c>
      <c r="B99" s="28">
        <v>2324.4700000000003</v>
      </c>
      <c r="C99" s="13">
        <v>2252.48</v>
      </c>
      <c r="D99" s="13">
        <v>2149.7700000000004</v>
      </c>
      <c r="E99" s="13">
        <v>2089.59</v>
      </c>
      <c r="F99" s="13">
        <v>2106.73</v>
      </c>
      <c r="G99" s="13">
        <v>2262.19</v>
      </c>
      <c r="H99" s="13">
        <v>2406.6000000000004</v>
      </c>
      <c r="I99" s="13">
        <v>2789.8</v>
      </c>
      <c r="J99" s="13">
        <v>3037.76</v>
      </c>
      <c r="K99" s="13">
        <v>3184.7200000000003</v>
      </c>
      <c r="L99" s="13">
        <v>3211.5200000000004</v>
      </c>
      <c r="M99" s="13">
        <v>3206.75</v>
      </c>
      <c r="N99" s="13">
        <v>3190.49</v>
      </c>
      <c r="O99" s="13">
        <v>3208.34</v>
      </c>
      <c r="P99" s="13">
        <v>3224.8600000000006</v>
      </c>
      <c r="Q99" s="13">
        <v>3210.99</v>
      </c>
      <c r="R99" s="13">
        <v>3202.7200000000003</v>
      </c>
      <c r="S99" s="13">
        <v>3187.54</v>
      </c>
      <c r="T99" s="13">
        <v>3168.2200000000003</v>
      </c>
      <c r="U99" s="13">
        <v>3144.45</v>
      </c>
      <c r="V99" s="13">
        <v>3107.2700000000004</v>
      </c>
      <c r="W99" s="13">
        <v>3109.62</v>
      </c>
      <c r="X99" s="13">
        <v>2824.37</v>
      </c>
      <c r="Y99" s="16">
        <v>2660.84</v>
      </c>
      <c r="Z99" s="73"/>
    </row>
    <row r="100" spans="1:26" x14ac:dyDescent="0.2">
      <c r="A100" s="33">
        <v>45100</v>
      </c>
      <c r="B100" s="28">
        <v>2463.61</v>
      </c>
      <c r="C100" s="13">
        <v>2283.63</v>
      </c>
      <c r="D100" s="13">
        <v>2172.79</v>
      </c>
      <c r="E100" s="13">
        <v>2111.5500000000002</v>
      </c>
      <c r="F100" s="13">
        <v>2114.8199999999997</v>
      </c>
      <c r="G100" s="13">
        <v>2241.98</v>
      </c>
      <c r="H100" s="13">
        <v>2563.73</v>
      </c>
      <c r="I100" s="13">
        <v>2761.1900000000005</v>
      </c>
      <c r="J100" s="13">
        <v>3078.1800000000003</v>
      </c>
      <c r="K100" s="13">
        <v>3141.33</v>
      </c>
      <c r="L100" s="13">
        <v>3165.1100000000006</v>
      </c>
      <c r="M100" s="13">
        <v>3154.49</v>
      </c>
      <c r="N100" s="13">
        <v>3147.29</v>
      </c>
      <c r="O100" s="13">
        <v>3137.7700000000004</v>
      </c>
      <c r="P100" s="13">
        <v>3165.33</v>
      </c>
      <c r="Q100" s="13">
        <v>3147.95</v>
      </c>
      <c r="R100" s="13">
        <v>3149.92</v>
      </c>
      <c r="S100" s="13">
        <v>3129.87</v>
      </c>
      <c r="T100" s="13">
        <v>3117.51</v>
      </c>
      <c r="U100" s="13">
        <v>3097.71</v>
      </c>
      <c r="V100" s="13">
        <v>3090.4700000000003</v>
      </c>
      <c r="W100" s="13">
        <v>3120.37</v>
      </c>
      <c r="X100" s="13">
        <v>2969.88</v>
      </c>
      <c r="Y100" s="16">
        <v>2770.9800000000005</v>
      </c>
      <c r="Z100" s="73"/>
    </row>
    <row r="101" spans="1:26" x14ac:dyDescent="0.2">
      <c r="A101" s="33">
        <v>45101</v>
      </c>
      <c r="B101" s="28">
        <v>2697.21</v>
      </c>
      <c r="C101" s="13">
        <v>2545.44</v>
      </c>
      <c r="D101" s="13">
        <v>2346.5299999999997</v>
      </c>
      <c r="E101" s="13">
        <v>2277.5600000000004</v>
      </c>
      <c r="F101" s="13">
        <v>2242.5699999999997</v>
      </c>
      <c r="G101" s="13">
        <v>2306.27</v>
      </c>
      <c r="H101" s="13">
        <v>2459.09</v>
      </c>
      <c r="I101" s="13">
        <v>2756.9000000000005</v>
      </c>
      <c r="J101" s="13">
        <v>3016.8</v>
      </c>
      <c r="K101" s="13">
        <v>3155.8500000000004</v>
      </c>
      <c r="L101" s="13">
        <v>3176.49</v>
      </c>
      <c r="M101" s="13">
        <v>3177.3500000000004</v>
      </c>
      <c r="N101" s="13">
        <v>3174.8900000000003</v>
      </c>
      <c r="O101" s="13">
        <v>3180.9300000000003</v>
      </c>
      <c r="P101" s="13">
        <v>3176.0600000000004</v>
      </c>
      <c r="Q101" s="13">
        <v>3169.67</v>
      </c>
      <c r="R101" s="13">
        <v>3175.51</v>
      </c>
      <c r="S101" s="13">
        <v>3171.7799999999997</v>
      </c>
      <c r="T101" s="13">
        <v>3165.66</v>
      </c>
      <c r="U101" s="13">
        <v>3152.99</v>
      </c>
      <c r="V101" s="13">
        <v>3145.5299999999997</v>
      </c>
      <c r="W101" s="13">
        <v>3153.37</v>
      </c>
      <c r="X101" s="13">
        <v>3011.3100000000004</v>
      </c>
      <c r="Y101" s="16">
        <v>2796.42</v>
      </c>
      <c r="Z101" s="73"/>
    </row>
    <row r="102" spans="1:26" x14ac:dyDescent="0.2">
      <c r="A102" s="33">
        <v>45102</v>
      </c>
      <c r="B102" s="28">
        <v>2617.5100000000002</v>
      </c>
      <c r="C102" s="13">
        <v>2338.6000000000004</v>
      </c>
      <c r="D102" s="13">
        <v>2269.1800000000003</v>
      </c>
      <c r="E102" s="13">
        <v>2152.46</v>
      </c>
      <c r="F102" s="13">
        <v>2130.7799999999997</v>
      </c>
      <c r="G102" s="13">
        <v>2182.0699999999997</v>
      </c>
      <c r="H102" s="13">
        <v>2284.71</v>
      </c>
      <c r="I102" s="13">
        <v>2553.17</v>
      </c>
      <c r="J102" s="13">
        <v>2795.4700000000003</v>
      </c>
      <c r="K102" s="13">
        <v>2979.04</v>
      </c>
      <c r="L102" s="13">
        <v>3011.88</v>
      </c>
      <c r="M102" s="13">
        <v>3011.9800000000005</v>
      </c>
      <c r="N102" s="13">
        <v>3011.4700000000003</v>
      </c>
      <c r="O102" s="13">
        <v>3011.76</v>
      </c>
      <c r="P102" s="13">
        <v>3011.2200000000003</v>
      </c>
      <c r="Q102" s="13">
        <v>3011.08</v>
      </c>
      <c r="R102" s="13">
        <v>3010.71</v>
      </c>
      <c r="S102" s="13">
        <v>3010.25</v>
      </c>
      <c r="T102" s="13">
        <v>3009.0200000000004</v>
      </c>
      <c r="U102" s="13">
        <v>3001.6500000000005</v>
      </c>
      <c r="V102" s="13">
        <v>3003.0600000000004</v>
      </c>
      <c r="W102" s="13">
        <v>3008.7</v>
      </c>
      <c r="X102" s="13">
        <v>2983.4000000000005</v>
      </c>
      <c r="Y102" s="16">
        <v>2740</v>
      </c>
      <c r="Z102" s="73"/>
    </row>
    <row r="103" spans="1:26" x14ac:dyDescent="0.2">
      <c r="A103" s="33">
        <v>45103</v>
      </c>
      <c r="B103" s="28">
        <v>2499.8500000000004</v>
      </c>
      <c r="C103" s="13">
        <v>2283.15</v>
      </c>
      <c r="D103" s="13">
        <v>2178.94</v>
      </c>
      <c r="E103" s="13">
        <v>2124.79</v>
      </c>
      <c r="F103" s="13">
        <v>2129.8199999999997</v>
      </c>
      <c r="G103" s="13">
        <v>2367.9700000000003</v>
      </c>
      <c r="H103" s="13">
        <v>2611.42</v>
      </c>
      <c r="I103" s="13">
        <v>2778.8500000000004</v>
      </c>
      <c r="J103" s="13">
        <v>3059.83</v>
      </c>
      <c r="K103" s="13">
        <v>3142.3</v>
      </c>
      <c r="L103" s="13">
        <v>3165.59</v>
      </c>
      <c r="M103" s="13">
        <v>3166.55</v>
      </c>
      <c r="N103" s="13">
        <v>3154.74</v>
      </c>
      <c r="O103" s="13">
        <v>3158.59</v>
      </c>
      <c r="P103" s="13">
        <v>3183.9000000000005</v>
      </c>
      <c r="Q103" s="13">
        <v>3170.9700000000003</v>
      </c>
      <c r="R103" s="13">
        <v>3160.3</v>
      </c>
      <c r="S103" s="13">
        <v>3142.88</v>
      </c>
      <c r="T103" s="13">
        <v>3124.8600000000006</v>
      </c>
      <c r="U103" s="13">
        <v>3093.0200000000004</v>
      </c>
      <c r="V103" s="13">
        <v>3081.79</v>
      </c>
      <c r="W103" s="13">
        <v>3082.4000000000005</v>
      </c>
      <c r="X103" s="13">
        <v>2796.91</v>
      </c>
      <c r="Y103" s="16">
        <v>2619.0700000000006</v>
      </c>
      <c r="Z103" s="73"/>
    </row>
    <row r="104" spans="1:26" x14ac:dyDescent="0.2">
      <c r="A104" s="33">
        <v>45104</v>
      </c>
      <c r="B104" s="28">
        <v>2487.5100000000002</v>
      </c>
      <c r="C104" s="13">
        <v>2300.44</v>
      </c>
      <c r="D104" s="13">
        <v>2176.6099999999997</v>
      </c>
      <c r="E104" s="13">
        <v>2104.1800000000003</v>
      </c>
      <c r="F104" s="13">
        <v>2097.0600000000004</v>
      </c>
      <c r="G104" s="13">
        <v>2337.16</v>
      </c>
      <c r="H104" s="13">
        <v>2558.34</v>
      </c>
      <c r="I104" s="13">
        <v>2731.71</v>
      </c>
      <c r="J104" s="13">
        <v>2968.1400000000003</v>
      </c>
      <c r="K104" s="13">
        <v>3096.7200000000003</v>
      </c>
      <c r="L104" s="13">
        <v>3144.74</v>
      </c>
      <c r="M104" s="13">
        <v>3160.2</v>
      </c>
      <c r="N104" s="13">
        <v>3155.9300000000003</v>
      </c>
      <c r="O104" s="13">
        <v>3161.3100000000004</v>
      </c>
      <c r="P104" s="13">
        <v>3192.87</v>
      </c>
      <c r="Q104" s="13">
        <v>3173.5299999999997</v>
      </c>
      <c r="R104" s="13">
        <v>3160.24</v>
      </c>
      <c r="S104" s="13">
        <v>3114.71</v>
      </c>
      <c r="T104" s="13">
        <v>3085.6000000000004</v>
      </c>
      <c r="U104" s="13">
        <v>3007.25</v>
      </c>
      <c r="V104" s="13">
        <v>2948.1800000000003</v>
      </c>
      <c r="W104" s="13">
        <v>2970.37</v>
      </c>
      <c r="X104" s="13">
        <v>2722.3</v>
      </c>
      <c r="Y104" s="16">
        <v>2610.4499999999998</v>
      </c>
      <c r="Z104" s="73"/>
    </row>
    <row r="105" spans="1:26" x14ac:dyDescent="0.2">
      <c r="A105" s="33">
        <v>45105</v>
      </c>
      <c r="B105" s="28">
        <v>2294.19</v>
      </c>
      <c r="C105" s="13">
        <v>2153.1800000000003</v>
      </c>
      <c r="D105" s="13">
        <v>2076.8599999999997</v>
      </c>
      <c r="E105" s="13">
        <v>2045.68</v>
      </c>
      <c r="F105" s="13">
        <v>2042.99</v>
      </c>
      <c r="G105" s="13">
        <v>2117.0200000000004</v>
      </c>
      <c r="H105" s="13">
        <v>2466.52</v>
      </c>
      <c r="I105" s="13">
        <v>2697.75</v>
      </c>
      <c r="J105" s="13">
        <v>2924.45</v>
      </c>
      <c r="K105" s="13">
        <v>3081.1000000000004</v>
      </c>
      <c r="L105" s="13">
        <v>3103.96</v>
      </c>
      <c r="M105" s="13">
        <v>3092.7200000000003</v>
      </c>
      <c r="N105" s="13">
        <v>3090.59</v>
      </c>
      <c r="O105" s="13">
        <v>3094.4800000000005</v>
      </c>
      <c r="P105" s="13">
        <v>3177.9300000000003</v>
      </c>
      <c r="Q105" s="13">
        <v>3148.6900000000005</v>
      </c>
      <c r="R105" s="13">
        <v>3115.9300000000003</v>
      </c>
      <c r="S105" s="13">
        <v>3094.87</v>
      </c>
      <c r="T105" s="13">
        <v>3084.66</v>
      </c>
      <c r="U105" s="13">
        <v>3034.8900000000003</v>
      </c>
      <c r="V105" s="13">
        <v>2975.8500000000004</v>
      </c>
      <c r="W105" s="13">
        <v>2992.1900000000005</v>
      </c>
      <c r="X105" s="13">
        <v>2805.3</v>
      </c>
      <c r="Y105" s="16">
        <v>2616.88</v>
      </c>
      <c r="Z105" s="73"/>
    </row>
    <row r="106" spans="1:26" x14ac:dyDescent="0.2">
      <c r="A106" s="33">
        <v>45106</v>
      </c>
      <c r="B106" s="28">
        <v>2305.84</v>
      </c>
      <c r="C106" s="13">
        <v>2191.59</v>
      </c>
      <c r="D106" s="13">
        <v>2126.65</v>
      </c>
      <c r="E106" s="13">
        <v>2069.4300000000003</v>
      </c>
      <c r="F106" s="13">
        <v>2076.2600000000002</v>
      </c>
      <c r="G106" s="13">
        <v>2170.8500000000004</v>
      </c>
      <c r="H106" s="13">
        <v>2510.58</v>
      </c>
      <c r="I106" s="13">
        <v>2735.6100000000006</v>
      </c>
      <c r="J106" s="13">
        <v>2992.1900000000005</v>
      </c>
      <c r="K106" s="13">
        <v>3131.7</v>
      </c>
      <c r="L106" s="13">
        <v>3147.1800000000003</v>
      </c>
      <c r="M106" s="13">
        <v>3146.6900000000005</v>
      </c>
      <c r="N106" s="13">
        <v>3137.74</v>
      </c>
      <c r="O106" s="13">
        <v>3145.2200000000003</v>
      </c>
      <c r="P106" s="13">
        <v>3174.45</v>
      </c>
      <c r="Q106" s="13">
        <v>3163.9800000000005</v>
      </c>
      <c r="R106" s="13">
        <v>3155.26</v>
      </c>
      <c r="S106" s="13">
        <v>3145.6900000000005</v>
      </c>
      <c r="T106" s="13">
        <v>3129.3100000000004</v>
      </c>
      <c r="U106" s="13">
        <v>3088.42</v>
      </c>
      <c r="V106" s="13">
        <v>3083.4300000000003</v>
      </c>
      <c r="W106" s="13">
        <v>3087.7300000000005</v>
      </c>
      <c r="X106" s="13">
        <v>2773.95</v>
      </c>
      <c r="Y106" s="16">
        <v>2621.5200000000004</v>
      </c>
      <c r="Z106" s="73"/>
    </row>
    <row r="107" spans="1:26" x14ac:dyDescent="0.2">
      <c r="A107" s="33">
        <v>45107</v>
      </c>
      <c r="B107" s="28">
        <v>2503.7200000000003</v>
      </c>
      <c r="C107" s="13">
        <v>2295.69</v>
      </c>
      <c r="D107" s="13">
        <v>2173.9899999999998</v>
      </c>
      <c r="E107" s="13">
        <v>2047.8100000000002</v>
      </c>
      <c r="F107" s="13">
        <v>2071.33</v>
      </c>
      <c r="G107" s="13">
        <v>2407.6800000000003</v>
      </c>
      <c r="H107" s="13">
        <v>2464.8900000000003</v>
      </c>
      <c r="I107" s="13">
        <v>2743.76</v>
      </c>
      <c r="J107" s="13">
        <v>2929.3500000000004</v>
      </c>
      <c r="K107" s="13">
        <v>3093.7</v>
      </c>
      <c r="L107" s="13">
        <v>3095.9800000000005</v>
      </c>
      <c r="M107" s="13">
        <v>3096.8900000000003</v>
      </c>
      <c r="N107" s="13">
        <v>3138.9000000000005</v>
      </c>
      <c r="O107" s="13">
        <v>3140.9800000000005</v>
      </c>
      <c r="P107" s="13">
        <v>3193.67</v>
      </c>
      <c r="Q107" s="13">
        <v>3233.54</v>
      </c>
      <c r="R107" s="13">
        <v>3219.5700000000006</v>
      </c>
      <c r="S107" s="13">
        <v>3199.49</v>
      </c>
      <c r="T107" s="13">
        <v>3204.6100000000006</v>
      </c>
      <c r="U107" s="13">
        <v>3141.74</v>
      </c>
      <c r="V107" s="13">
        <v>3109.4700000000003</v>
      </c>
      <c r="W107" s="13">
        <v>3156.3</v>
      </c>
      <c r="X107" s="13">
        <v>2999.08</v>
      </c>
      <c r="Y107" s="16">
        <v>2808.09</v>
      </c>
      <c r="Z107" s="73"/>
    </row>
    <row r="108" spans="1:26" hidden="1" x14ac:dyDescent="0.2">
      <c r="A108" s="33">
        <v>45016</v>
      </c>
      <c r="B108" s="28">
        <v>2326.7399999999998</v>
      </c>
      <c r="C108" s="13">
        <v>2265.5500000000002</v>
      </c>
      <c r="D108" s="13">
        <v>2216.34</v>
      </c>
      <c r="E108" s="13">
        <v>2234.2600000000002</v>
      </c>
      <c r="F108" s="13">
        <v>2297.1000000000004</v>
      </c>
      <c r="G108" s="13">
        <v>2393.3900000000003</v>
      </c>
      <c r="H108" s="13">
        <v>2645.08</v>
      </c>
      <c r="I108" s="13">
        <v>2769.8900000000003</v>
      </c>
      <c r="J108" s="13">
        <v>2977.5600000000004</v>
      </c>
      <c r="K108" s="13">
        <v>3017.76</v>
      </c>
      <c r="L108" s="13">
        <v>3021.4400000000005</v>
      </c>
      <c r="M108" s="13">
        <v>3034.7200000000003</v>
      </c>
      <c r="N108" s="13">
        <v>3005.8500000000004</v>
      </c>
      <c r="O108" s="13">
        <v>3016.62</v>
      </c>
      <c r="P108" s="13">
        <v>3014.45</v>
      </c>
      <c r="Q108" s="13">
        <v>2993.1000000000004</v>
      </c>
      <c r="R108" s="13">
        <v>2966.7</v>
      </c>
      <c r="S108" s="13">
        <v>2890.7799999999997</v>
      </c>
      <c r="T108" s="13">
        <v>2888.54</v>
      </c>
      <c r="U108" s="13">
        <v>2912.71</v>
      </c>
      <c r="V108" s="13">
        <v>2923.8600000000006</v>
      </c>
      <c r="W108" s="13">
        <v>2876.8200000000006</v>
      </c>
      <c r="X108" s="13">
        <v>2776.9400000000005</v>
      </c>
      <c r="Y108" s="16">
        <v>2611.6999999999998</v>
      </c>
      <c r="Z108" s="73"/>
    </row>
    <row r="109" spans="1:26" ht="13.5" thickBot="1" x14ac:dyDescent="0.25"/>
    <row r="110" spans="1:26" ht="13.5" thickBot="1" x14ac:dyDescent="0.25">
      <c r="A110" s="249" t="s">
        <v>59</v>
      </c>
      <c r="B110" s="230" t="s">
        <v>129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2"/>
    </row>
    <row r="111" spans="1:26" ht="13.5" thickBot="1" x14ac:dyDescent="0.25">
      <c r="A111" s="256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2">
        <v>45078</v>
      </c>
      <c r="B112" s="27">
        <v>3390.79</v>
      </c>
      <c r="C112" s="14">
        <v>3208.6800000000003</v>
      </c>
      <c r="D112" s="14">
        <v>2993.23</v>
      </c>
      <c r="E112" s="14">
        <v>2951.79</v>
      </c>
      <c r="F112" s="14">
        <v>2967.94</v>
      </c>
      <c r="G112" s="14">
        <v>3216.3</v>
      </c>
      <c r="H112" s="14">
        <v>3416.7200000000003</v>
      </c>
      <c r="I112" s="14">
        <v>3670.4700000000003</v>
      </c>
      <c r="J112" s="14">
        <v>3712.4300000000003</v>
      </c>
      <c r="K112" s="14">
        <v>3740.3100000000004</v>
      </c>
      <c r="L112" s="14">
        <v>3746.1000000000004</v>
      </c>
      <c r="M112" s="14">
        <v>3748.1400000000003</v>
      </c>
      <c r="N112" s="14">
        <v>3745.58</v>
      </c>
      <c r="O112" s="14">
        <v>3752.53</v>
      </c>
      <c r="P112" s="14">
        <v>3787.91</v>
      </c>
      <c r="Q112" s="14">
        <v>3754.53</v>
      </c>
      <c r="R112" s="14">
        <v>3742.83</v>
      </c>
      <c r="S112" s="14">
        <v>3723.7700000000004</v>
      </c>
      <c r="T112" s="14">
        <v>3714.7</v>
      </c>
      <c r="U112" s="14">
        <v>3705.19</v>
      </c>
      <c r="V112" s="14">
        <v>3706.37</v>
      </c>
      <c r="W112" s="14">
        <v>3713.28</v>
      </c>
      <c r="X112" s="14">
        <v>3648.48</v>
      </c>
      <c r="Y112" s="15">
        <v>3418.92</v>
      </c>
    </row>
    <row r="113" spans="1:25" x14ac:dyDescent="0.2">
      <c r="A113" s="33">
        <v>45079</v>
      </c>
      <c r="B113" s="28">
        <v>3233.4</v>
      </c>
      <c r="C113" s="13">
        <v>2977.3</v>
      </c>
      <c r="D113" s="13">
        <v>2873.13</v>
      </c>
      <c r="E113" s="13">
        <v>2796.86</v>
      </c>
      <c r="F113" s="13">
        <v>2797.9700000000003</v>
      </c>
      <c r="G113" s="13">
        <v>3060.8</v>
      </c>
      <c r="H113" s="13">
        <v>3388.92</v>
      </c>
      <c r="I113" s="13">
        <v>3530.38</v>
      </c>
      <c r="J113" s="13">
        <v>3670.2700000000004</v>
      </c>
      <c r="K113" s="13">
        <v>3708.7</v>
      </c>
      <c r="L113" s="13">
        <v>3711.75</v>
      </c>
      <c r="M113" s="13">
        <v>3708.94</v>
      </c>
      <c r="N113" s="13">
        <v>3704.98</v>
      </c>
      <c r="O113" s="13">
        <v>3716.3500000000004</v>
      </c>
      <c r="P113" s="13">
        <v>3745.45</v>
      </c>
      <c r="Q113" s="13">
        <v>3722.33</v>
      </c>
      <c r="R113" s="13">
        <v>3748.48</v>
      </c>
      <c r="S113" s="13">
        <v>3730.8500000000004</v>
      </c>
      <c r="T113" s="13">
        <v>3696.44</v>
      </c>
      <c r="U113" s="13">
        <v>3686.26</v>
      </c>
      <c r="V113" s="13">
        <v>3686.32</v>
      </c>
      <c r="W113" s="13">
        <v>3702.32</v>
      </c>
      <c r="X113" s="13">
        <v>3665.9</v>
      </c>
      <c r="Y113" s="16">
        <v>3479.9300000000003</v>
      </c>
    </row>
    <row r="114" spans="1:25" x14ac:dyDescent="0.2">
      <c r="A114" s="33">
        <v>45080</v>
      </c>
      <c r="B114" s="28">
        <v>3445.5</v>
      </c>
      <c r="C114" s="13">
        <v>3334.53</v>
      </c>
      <c r="D114" s="13">
        <v>3177.51</v>
      </c>
      <c r="E114" s="13">
        <v>3090.13</v>
      </c>
      <c r="F114" s="13">
        <v>3032.1000000000004</v>
      </c>
      <c r="G114" s="13">
        <v>3149.58</v>
      </c>
      <c r="H114" s="13">
        <v>3362.8500000000004</v>
      </c>
      <c r="I114" s="13">
        <v>3501.21</v>
      </c>
      <c r="J114" s="13">
        <v>3712.01</v>
      </c>
      <c r="K114" s="13">
        <v>3735.4</v>
      </c>
      <c r="L114" s="13">
        <v>3757.48</v>
      </c>
      <c r="M114" s="13">
        <v>3757</v>
      </c>
      <c r="N114" s="13">
        <v>3770.19</v>
      </c>
      <c r="O114" s="13">
        <v>3782.2</v>
      </c>
      <c r="P114" s="13">
        <v>3768.66</v>
      </c>
      <c r="Q114" s="13">
        <v>3759.84</v>
      </c>
      <c r="R114" s="13">
        <v>3751.66</v>
      </c>
      <c r="S114" s="13">
        <v>3744.45</v>
      </c>
      <c r="T114" s="13">
        <v>3736.13</v>
      </c>
      <c r="U114" s="13">
        <v>3721.75</v>
      </c>
      <c r="V114" s="13">
        <v>3727.8100000000004</v>
      </c>
      <c r="W114" s="13">
        <v>3733.19</v>
      </c>
      <c r="X114" s="13">
        <v>3709.16</v>
      </c>
      <c r="Y114" s="16">
        <v>3505.59</v>
      </c>
    </row>
    <row r="115" spans="1:25" x14ac:dyDescent="0.2">
      <c r="A115" s="33">
        <v>45081</v>
      </c>
      <c r="B115" s="28">
        <v>3351.78</v>
      </c>
      <c r="C115" s="13">
        <v>3207.1000000000004</v>
      </c>
      <c r="D115" s="13">
        <v>3092.7200000000003</v>
      </c>
      <c r="E115" s="13">
        <v>2974</v>
      </c>
      <c r="F115" s="13">
        <v>2970.29</v>
      </c>
      <c r="G115" s="13">
        <v>2989.38</v>
      </c>
      <c r="H115" s="13">
        <v>3153.3900000000003</v>
      </c>
      <c r="I115" s="13">
        <v>3324.82</v>
      </c>
      <c r="J115" s="13">
        <v>3511.17</v>
      </c>
      <c r="K115" s="13">
        <v>3624.54</v>
      </c>
      <c r="L115" s="13">
        <v>3649.37</v>
      </c>
      <c r="M115" s="13">
        <v>3667.2700000000004</v>
      </c>
      <c r="N115" s="13">
        <v>3659.65</v>
      </c>
      <c r="O115" s="13">
        <v>3668.13</v>
      </c>
      <c r="P115" s="13">
        <v>3665.83</v>
      </c>
      <c r="Q115" s="13">
        <v>3661.8900000000003</v>
      </c>
      <c r="R115" s="13">
        <v>3644.28</v>
      </c>
      <c r="S115" s="13">
        <v>3624.8</v>
      </c>
      <c r="T115" s="13">
        <v>3627.07</v>
      </c>
      <c r="U115" s="13">
        <v>3623.62</v>
      </c>
      <c r="V115" s="13">
        <v>3635.58</v>
      </c>
      <c r="W115" s="13">
        <v>3635.78</v>
      </c>
      <c r="X115" s="13">
        <v>3613.66</v>
      </c>
      <c r="Y115" s="16">
        <v>3402.0200000000004</v>
      </c>
    </row>
    <row r="116" spans="1:25" x14ac:dyDescent="0.2">
      <c r="A116" s="33">
        <v>45082</v>
      </c>
      <c r="B116" s="28">
        <v>3354.1400000000003</v>
      </c>
      <c r="C116" s="13">
        <v>3112.45</v>
      </c>
      <c r="D116" s="13">
        <v>2953.74</v>
      </c>
      <c r="E116" s="13">
        <v>2946.98</v>
      </c>
      <c r="F116" s="13">
        <v>2966.71</v>
      </c>
      <c r="G116" s="13">
        <v>3137.26</v>
      </c>
      <c r="H116" s="13">
        <v>3417.1400000000003</v>
      </c>
      <c r="I116" s="13">
        <v>3561.62</v>
      </c>
      <c r="J116" s="13">
        <v>3675.9300000000003</v>
      </c>
      <c r="K116" s="13">
        <v>3717.3900000000003</v>
      </c>
      <c r="L116" s="13">
        <v>3753.3100000000004</v>
      </c>
      <c r="M116" s="13">
        <v>3740.17</v>
      </c>
      <c r="N116" s="13">
        <v>3729.76</v>
      </c>
      <c r="O116" s="13">
        <v>3754.78</v>
      </c>
      <c r="P116" s="13">
        <v>3795.33</v>
      </c>
      <c r="Q116" s="13">
        <v>3760.28</v>
      </c>
      <c r="R116" s="13">
        <v>3734.19</v>
      </c>
      <c r="S116" s="13">
        <v>3692.8100000000004</v>
      </c>
      <c r="T116" s="13">
        <v>3659.07</v>
      </c>
      <c r="U116" s="13">
        <v>3648.26</v>
      </c>
      <c r="V116" s="13">
        <v>3650.94</v>
      </c>
      <c r="W116" s="13">
        <v>3649.1000000000004</v>
      </c>
      <c r="X116" s="13">
        <v>3578.58</v>
      </c>
      <c r="Y116" s="16">
        <v>3371.5600000000004</v>
      </c>
    </row>
    <row r="117" spans="1:25" x14ac:dyDescent="0.2">
      <c r="A117" s="33">
        <v>45083</v>
      </c>
      <c r="B117" s="28">
        <v>3120.63</v>
      </c>
      <c r="C117" s="13">
        <v>2942.78</v>
      </c>
      <c r="D117" s="13">
        <v>2873.21</v>
      </c>
      <c r="E117" s="13">
        <v>2833.56</v>
      </c>
      <c r="F117" s="13">
        <v>2915.54</v>
      </c>
      <c r="G117" s="13">
        <v>3075.17</v>
      </c>
      <c r="H117" s="13">
        <v>3383.17</v>
      </c>
      <c r="I117" s="13">
        <v>3468</v>
      </c>
      <c r="J117" s="13">
        <v>3643.04</v>
      </c>
      <c r="K117" s="13">
        <v>3711.15</v>
      </c>
      <c r="L117" s="13">
        <v>3729.34</v>
      </c>
      <c r="M117" s="13">
        <v>3716.9700000000003</v>
      </c>
      <c r="N117" s="13">
        <v>3720.8500000000004</v>
      </c>
      <c r="O117" s="13">
        <v>3745.2</v>
      </c>
      <c r="P117" s="13">
        <v>3791.08</v>
      </c>
      <c r="Q117" s="13">
        <v>3769.23</v>
      </c>
      <c r="R117" s="13">
        <v>3747.92</v>
      </c>
      <c r="S117" s="13">
        <v>3719.73</v>
      </c>
      <c r="T117" s="13">
        <v>3689.83</v>
      </c>
      <c r="U117" s="13">
        <v>3666.1400000000003</v>
      </c>
      <c r="V117" s="13">
        <v>3669.99</v>
      </c>
      <c r="W117" s="13">
        <v>3664.49</v>
      </c>
      <c r="X117" s="13">
        <v>3508.29</v>
      </c>
      <c r="Y117" s="16">
        <v>3293.69</v>
      </c>
    </row>
    <row r="118" spans="1:25" x14ac:dyDescent="0.2">
      <c r="A118" s="33">
        <v>45084</v>
      </c>
      <c r="B118" s="28">
        <v>3170</v>
      </c>
      <c r="C118" s="13">
        <v>2954.5600000000004</v>
      </c>
      <c r="D118" s="13">
        <v>2868.66</v>
      </c>
      <c r="E118" s="13">
        <v>2794.4300000000003</v>
      </c>
      <c r="F118" s="13">
        <v>2821.94</v>
      </c>
      <c r="G118" s="13">
        <v>3001.55</v>
      </c>
      <c r="H118" s="13">
        <v>3370.69</v>
      </c>
      <c r="I118" s="13">
        <v>3442.11</v>
      </c>
      <c r="J118" s="13">
        <v>3625.9700000000003</v>
      </c>
      <c r="K118" s="13">
        <v>3643.9</v>
      </c>
      <c r="L118" s="13">
        <v>3643.8100000000004</v>
      </c>
      <c r="M118" s="13">
        <v>3643.7700000000004</v>
      </c>
      <c r="N118" s="13">
        <v>3643.62</v>
      </c>
      <c r="O118" s="13">
        <v>3642.9700000000003</v>
      </c>
      <c r="P118" s="13">
        <v>3691.9</v>
      </c>
      <c r="Q118" s="13">
        <v>3650.75</v>
      </c>
      <c r="R118" s="13">
        <v>3636.05</v>
      </c>
      <c r="S118" s="13">
        <v>3634.78</v>
      </c>
      <c r="T118" s="13">
        <v>3634.78</v>
      </c>
      <c r="U118" s="13">
        <v>3634.09</v>
      </c>
      <c r="V118" s="13">
        <v>3633.29</v>
      </c>
      <c r="W118" s="13">
        <v>3632.92</v>
      </c>
      <c r="X118" s="13">
        <v>3542.13</v>
      </c>
      <c r="Y118" s="16">
        <v>3278.08</v>
      </c>
    </row>
    <row r="119" spans="1:25" x14ac:dyDescent="0.2">
      <c r="A119" s="33">
        <v>45085</v>
      </c>
      <c r="B119" s="28">
        <v>2896.16</v>
      </c>
      <c r="C119" s="13">
        <v>2670.1000000000004</v>
      </c>
      <c r="D119" s="13">
        <v>2636</v>
      </c>
      <c r="E119" s="13">
        <v>2635.6800000000003</v>
      </c>
      <c r="F119" s="13">
        <v>2609.75</v>
      </c>
      <c r="G119" s="13">
        <v>2730.4900000000002</v>
      </c>
      <c r="H119" s="13">
        <v>3353.07</v>
      </c>
      <c r="I119" s="13">
        <v>3473.2200000000003</v>
      </c>
      <c r="J119" s="13">
        <v>3685.91</v>
      </c>
      <c r="K119" s="13">
        <v>3720.4700000000003</v>
      </c>
      <c r="L119" s="13">
        <v>3725.3500000000004</v>
      </c>
      <c r="M119" s="13">
        <v>3722.96</v>
      </c>
      <c r="N119" s="13">
        <v>3719.6800000000003</v>
      </c>
      <c r="O119" s="13">
        <v>3723.87</v>
      </c>
      <c r="P119" s="13">
        <v>3735.7700000000004</v>
      </c>
      <c r="Q119" s="13">
        <v>3725.76</v>
      </c>
      <c r="R119" s="13">
        <v>3712.8100000000004</v>
      </c>
      <c r="S119" s="13">
        <v>3700.91</v>
      </c>
      <c r="T119" s="13">
        <v>3700.3</v>
      </c>
      <c r="U119" s="13">
        <v>3690.32</v>
      </c>
      <c r="V119" s="13">
        <v>3695.19</v>
      </c>
      <c r="W119" s="13">
        <v>3699.44</v>
      </c>
      <c r="X119" s="13">
        <v>3553.09</v>
      </c>
      <c r="Y119" s="16">
        <v>3269.99</v>
      </c>
    </row>
    <row r="120" spans="1:25" x14ac:dyDescent="0.2">
      <c r="A120" s="33">
        <v>45086</v>
      </c>
      <c r="B120" s="28">
        <v>3119.53</v>
      </c>
      <c r="C120" s="13">
        <v>2942.23</v>
      </c>
      <c r="D120" s="13">
        <v>2893</v>
      </c>
      <c r="E120" s="13">
        <v>2843.9</v>
      </c>
      <c r="F120" s="13">
        <v>2872.41</v>
      </c>
      <c r="G120" s="13">
        <v>3106.0200000000004</v>
      </c>
      <c r="H120" s="13">
        <v>3362.4300000000003</v>
      </c>
      <c r="I120" s="13">
        <v>3514.34</v>
      </c>
      <c r="J120" s="13">
        <v>3744.33</v>
      </c>
      <c r="K120" s="13">
        <v>3758.59</v>
      </c>
      <c r="L120" s="13">
        <v>3751.75</v>
      </c>
      <c r="M120" s="13">
        <v>3737.3900000000003</v>
      </c>
      <c r="N120" s="13">
        <v>3730.32</v>
      </c>
      <c r="O120" s="13">
        <v>3740.65</v>
      </c>
      <c r="P120" s="13">
        <v>3760.45</v>
      </c>
      <c r="Q120" s="13">
        <v>3745.99</v>
      </c>
      <c r="R120" s="13">
        <v>3726.5600000000004</v>
      </c>
      <c r="S120" s="13">
        <v>3719.71</v>
      </c>
      <c r="T120" s="13">
        <v>3713.23</v>
      </c>
      <c r="U120" s="13">
        <v>3714.4</v>
      </c>
      <c r="V120" s="13">
        <v>3720.9</v>
      </c>
      <c r="W120" s="13">
        <v>3743.76</v>
      </c>
      <c r="X120" s="13">
        <v>3726.16</v>
      </c>
      <c r="Y120" s="16">
        <v>3411.3900000000003</v>
      </c>
    </row>
    <row r="121" spans="1:25" x14ac:dyDescent="0.2">
      <c r="A121" s="33">
        <v>45087</v>
      </c>
      <c r="B121" s="28">
        <v>3430.53</v>
      </c>
      <c r="C121" s="13">
        <v>3363.57</v>
      </c>
      <c r="D121" s="13">
        <v>3212.03</v>
      </c>
      <c r="E121" s="13">
        <v>3095.8500000000004</v>
      </c>
      <c r="F121" s="13">
        <v>3073.84</v>
      </c>
      <c r="G121" s="13">
        <v>3128.08</v>
      </c>
      <c r="H121" s="13">
        <v>3343.4300000000003</v>
      </c>
      <c r="I121" s="13">
        <v>3409.5200000000004</v>
      </c>
      <c r="J121" s="13">
        <v>3673.25</v>
      </c>
      <c r="K121" s="13">
        <v>3808.23</v>
      </c>
      <c r="L121" s="13">
        <v>3832.54</v>
      </c>
      <c r="M121" s="13">
        <v>3824.59</v>
      </c>
      <c r="N121" s="13">
        <v>3853.2700000000004</v>
      </c>
      <c r="O121" s="13">
        <v>3862.83</v>
      </c>
      <c r="P121" s="13">
        <v>3859.8900000000003</v>
      </c>
      <c r="Q121" s="13">
        <v>3854.94</v>
      </c>
      <c r="R121" s="13">
        <v>3850.69</v>
      </c>
      <c r="S121" s="13">
        <v>3848.3</v>
      </c>
      <c r="T121" s="13">
        <v>3826.2700000000004</v>
      </c>
      <c r="U121" s="13">
        <v>3812.65</v>
      </c>
      <c r="V121" s="13">
        <v>3817.66</v>
      </c>
      <c r="W121" s="13">
        <v>3837.37</v>
      </c>
      <c r="X121" s="13">
        <v>3780.71</v>
      </c>
      <c r="Y121" s="16">
        <v>3449.76</v>
      </c>
    </row>
    <row r="122" spans="1:25" x14ac:dyDescent="0.2">
      <c r="A122" s="33">
        <v>45088</v>
      </c>
      <c r="B122" s="28">
        <v>3343.4700000000003</v>
      </c>
      <c r="C122" s="13">
        <v>3237.61</v>
      </c>
      <c r="D122" s="13">
        <v>3105.62</v>
      </c>
      <c r="E122" s="13">
        <v>2966.51</v>
      </c>
      <c r="F122" s="13">
        <v>2960.15</v>
      </c>
      <c r="G122" s="13">
        <v>2950.87</v>
      </c>
      <c r="H122" s="13">
        <v>3126.45</v>
      </c>
      <c r="I122" s="13">
        <v>3283.04</v>
      </c>
      <c r="J122" s="13">
        <v>3456.28</v>
      </c>
      <c r="K122" s="13">
        <v>3629.12</v>
      </c>
      <c r="L122" s="13">
        <v>3646.54</v>
      </c>
      <c r="M122" s="13">
        <v>3649.07</v>
      </c>
      <c r="N122" s="13">
        <v>3643.96</v>
      </c>
      <c r="O122" s="13">
        <v>3646.42</v>
      </c>
      <c r="P122" s="13">
        <v>3645.94</v>
      </c>
      <c r="Q122" s="13">
        <v>3642.04</v>
      </c>
      <c r="R122" s="13">
        <v>3634.2700000000004</v>
      </c>
      <c r="S122" s="13">
        <v>3624.34</v>
      </c>
      <c r="T122" s="13">
        <v>3624.3900000000003</v>
      </c>
      <c r="U122" s="13">
        <v>3618.3500000000004</v>
      </c>
      <c r="V122" s="13">
        <v>3624.13</v>
      </c>
      <c r="W122" s="13">
        <v>3635.9300000000003</v>
      </c>
      <c r="X122" s="13">
        <v>3628.07</v>
      </c>
      <c r="Y122" s="16">
        <v>3382.58</v>
      </c>
    </row>
    <row r="123" spans="1:25" x14ac:dyDescent="0.2">
      <c r="A123" s="33">
        <v>45089</v>
      </c>
      <c r="B123" s="28">
        <v>3233.12</v>
      </c>
      <c r="C123" s="13">
        <v>3055.76</v>
      </c>
      <c r="D123" s="13">
        <v>2941.91</v>
      </c>
      <c r="E123" s="13">
        <v>2845.8500000000004</v>
      </c>
      <c r="F123" s="13">
        <v>2783.71</v>
      </c>
      <c r="G123" s="13">
        <v>2827.55</v>
      </c>
      <c r="H123" s="13">
        <v>2973.7200000000003</v>
      </c>
      <c r="I123" s="13">
        <v>3182.7700000000004</v>
      </c>
      <c r="J123" s="13">
        <v>3398.66</v>
      </c>
      <c r="K123" s="13">
        <v>3569.29</v>
      </c>
      <c r="L123" s="13">
        <v>3589.5600000000004</v>
      </c>
      <c r="M123" s="13">
        <v>3593.1400000000003</v>
      </c>
      <c r="N123" s="13">
        <v>3590.7700000000004</v>
      </c>
      <c r="O123" s="13">
        <v>3594.95</v>
      </c>
      <c r="P123" s="13">
        <v>3594.29</v>
      </c>
      <c r="Q123" s="13">
        <v>3588.86</v>
      </c>
      <c r="R123" s="13">
        <v>3578.21</v>
      </c>
      <c r="S123" s="13">
        <v>3565.44</v>
      </c>
      <c r="T123" s="13">
        <v>3556.5200000000004</v>
      </c>
      <c r="U123" s="13">
        <v>3552.9</v>
      </c>
      <c r="V123" s="13">
        <v>3565.4</v>
      </c>
      <c r="W123" s="13">
        <v>3573.66</v>
      </c>
      <c r="X123" s="13">
        <v>3494.4300000000003</v>
      </c>
      <c r="Y123" s="16">
        <v>3236.66</v>
      </c>
    </row>
    <row r="124" spans="1:25" x14ac:dyDescent="0.2">
      <c r="A124" s="33">
        <v>45090</v>
      </c>
      <c r="B124" s="28">
        <v>3055.9</v>
      </c>
      <c r="C124" s="13">
        <v>2936.8900000000003</v>
      </c>
      <c r="D124" s="13">
        <v>2869.04</v>
      </c>
      <c r="E124" s="13">
        <v>2740.1800000000003</v>
      </c>
      <c r="F124" s="13">
        <v>2754.7400000000002</v>
      </c>
      <c r="G124" s="13">
        <v>2901.67</v>
      </c>
      <c r="H124" s="13">
        <v>3283.1000000000004</v>
      </c>
      <c r="I124" s="13">
        <v>3415.71</v>
      </c>
      <c r="J124" s="13">
        <v>3639.8500000000004</v>
      </c>
      <c r="K124" s="13">
        <v>3674.58</v>
      </c>
      <c r="L124" s="13">
        <v>3680.5</v>
      </c>
      <c r="M124" s="13">
        <v>3676.38</v>
      </c>
      <c r="N124" s="13">
        <v>3671.88</v>
      </c>
      <c r="O124" s="13">
        <v>3679.4700000000003</v>
      </c>
      <c r="P124" s="13">
        <v>3711.75</v>
      </c>
      <c r="Q124" s="13">
        <v>3697.8100000000004</v>
      </c>
      <c r="R124" s="13">
        <v>3687.51</v>
      </c>
      <c r="S124" s="13">
        <v>3671.75</v>
      </c>
      <c r="T124" s="13">
        <v>3660.65</v>
      </c>
      <c r="U124" s="13">
        <v>3640.44</v>
      </c>
      <c r="V124" s="13">
        <v>3639.71</v>
      </c>
      <c r="W124" s="13">
        <v>3657.07</v>
      </c>
      <c r="X124" s="13">
        <v>3504.95</v>
      </c>
      <c r="Y124" s="16">
        <v>3153.96</v>
      </c>
    </row>
    <row r="125" spans="1:25" x14ac:dyDescent="0.2">
      <c r="A125" s="33">
        <v>45091</v>
      </c>
      <c r="B125" s="28">
        <v>3046.88</v>
      </c>
      <c r="C125" s="13">
        <v>2842.34</v>
      </c>
      <c r="D125" s="13">
        <v>2774.08</v>
      </c>
      <c r="E125" s="13">
        <v>2714.67</v>
      </c>
      <c r="F125" s="13">
        <v>2701.09</v>
      </c>
      <c r="G125" s="13">
        <v>2915.82</v>
      </c>
      <c r="H125" s="13">
        <v>3228.45</v>
      </c>
      <c r="I125" s="13">
        <v>3413.8100000000004</v>
      </c>
      <c r="J125" s="13">
        <v>3622.94</v>
      </c>
      <c r="K125" s="13">
        <v>3690.46</v>
      </c>
      <c r="L125" s="13">
        <v>3702.7700000000004</v>
      </c>
      <c r="M125" s="13">
        <v>3697.05</v>
      </c>
      <c r="N125" s="13">
        <v>3689.17</v>
      </c>
      <c r="O125" s="13">
        <v>3694.82</v>
      </c>
      <c r="P125" s="13">
        <v>3716.48</v>
      </c>
      <c r="Q125" s="13">
        <v>3715.26</v>
      </c>
      <c r="R125" s="13">
        <v>3706.54</v>
      </c>
      <c r="S125" s="13">
        <v>3677.5600000000004</v>
      </c>
      <c r="T125" s="13">
        <v>3664.44</v>
      </c>
      <c r="U125" s="13">
        <v>3646.17</v>
      </c>
      <c r="V125" s="13">
        <v>3642.61</v>
      </c>
      <c r="W125" s="13">
        <v>3662.63</v>
      </c>
      <c r="X125" s="13">
        <v>3452.75</v>
      </c>
      <c r="Y125" s="16">
        <v>3146.33</v>
      </c>
    </row>
    <row r="126" spans="1:25" x14ac:dyDescent="0.2">
      <c r="A126" s="33">
        <v>45092</v>
      </c>
      <c r="B126" s="28">
        <v>2920.63</v>
      </c>
      <c r="C126" s="13">
        <v>2810.81</v>
      </c>
      <c r="D126" s="13">
        <v>2749.7000000000003</v>
      </c>
      <c r="E126" s="13">
        <v>2696.1800000000003</v>
      </c>
      <c r="F126" s="13">
        <v>2676.36</v>
      </c>
      <c r="G126" s="13">
        <v>2883.6000000000004</v>
      </c>
      <c r="H126" s="13">
        <v>3220.87</v>
      </c>
      <c r="I126" s="13">
        <v>3409.16</v>
      </c>
      <c r="J126" s="13">
        <v>3718.63</v>
      </c>
      <c r="K126" s="13">
        <v>3723.3900000000003</v>
      </c>
      <c r="L126" s="13">
        <v>3723.28</v>
      </c>
      <c r="M126" s="13">
        <v>3718.6400000000003</v>
      </c>
      <c r="N126" s="13">
        <v>3718.75</v>
      </c>
      <c r="O126" s="13">
        <v>3721.74</v>
      </c>
      <c r="P126" s="13">
        <v>3741.99</v>
      </c>
      <c r="Q126" s="13">
        <v>3727.08</v>
      </c>
      <c r="R126" s="13">
        <v>3712.49</v>
      </c>
      <c r="S126" s="13">
        <v>3710.54</v>
      </c>
      <c r="T126" s="13">
        <v>3710.2200000000003</v>
      </c>
      <c r="U126" s="13">
        <v>3712.4700000000003</v>
      </c>
      <c r="V126" s="13">
        <v>3712.19</v>
      </c>
      <c r="W126" s="13">
        <v>3717.4700000000003</v>
      </c>
      <c r="X126" s="13">
        <v>3477.16</v>
      </c>
      <c r="Y126" s="16">
        <v>3273.36</v>
      </c>
    </row>
    <row r="127" spans="1:25" x14ac:dyDescent="0.2">
      <c r="A127" s="33">
        <v>45093</v>
      </c>
      <c r="B127" s="28">
        <v>2992.09</v>
      </c>
      <c r="C127" s="13">
        <v>2863.15</v>
      </c>
      <c r="D127" s="13">
        <v>2736.15</v>
      </c>
      <c r="E127" s="13">
        <v>2690.55</v>
      </c>
      <c r="F127" s="13">
        <v>2670.4500000000003</v>
      </c>
      <c r="G127" s="13">
        <v>2749.84</v>
      </c>
      <c r="H127" s="13">
        <v>3100.16</v>
      </c>
      <c r="I127" s="13">
        <v>3427.78</v>
      </c>
      <c r="J127" s="13">
        <v>3601.1400000000003</v>
      </c>
      <c r="K127" s="13">
        <v>3679.28</v>
      </c>
      <c r="L127" s="13">
        <v>3697.17</v>
      </c>
      <c r="M127" s="13">
        <v>3698.2</v>
      </c>
      <c r="N127" s="13">
        <v>3717.28</v>
      </c>
      <c r="O127" s="13">
        <v>3724.25</v>
      </c>
      <c r="P127" s="13">
        <v>3792.1800000000003</v>
      </c>
      <c r="Q127" s="13">
        <v>3723.9700000000003</v>
      </c>
      <c r="R127" s="13">
        <v>3696.75</v>
      </c>
      <c r="S127" s="13">
        <v>3691.69</v>
      </c>
      <c r="T127" s="13">
        <v>3664.8500000000004</v>
      </c>
      <c r="U127" s="13">
        <v>3649.04</v>
      </c>
      <c r="V127" s="13">
        <v>3669.24</v>
      </c>
      <c r="W127" s="13">
        <v>3699.2200000000003</v>
      </c>
      <c r="X127" s="13">
        <v>3590.11</v>
      </c>
      <c r="Y127" s="16">
        <v>3393.04</v>
      </c>
    </row>
    <row r="128" spans="1:25" x14ac:dyDescent="0.2">
      <c r="A128" s="33">
        <v>45094</v>
      </c>
      <c r="B128" s="28">
        <v>3299.38</v>
      </c>
      <c r="C128" s="13">
        <v>3059.51</v>
      </c>
      <c r="D128" s="13">
        <v>2934.69</v>
      </c>
      <c r="E128" s="13">
        <v>2813.27</v>
      </c>
      <c r="F128" s="13">
        <v>2783.9500000000003</v>
      </c>
      <c r="G128" s="13">
        <v>2924.28</v>
      </c>
      <c r="H128" s="13">
        <v>3066.19</v>
      </c>
      <c r="I128" s="13">
        <v>3379.71</v>
      </c>
      <c r="J128" s="13">
        <v>3649.8500000000004</v>
      </c>
      <c r="K128" s="13">
        <v>3708.34</v>
      </c>
      <c r="L128" s="13">
        <v>3752.99</v>
      </c>
      <c r="M128" s="13">
        <v>3755.79</v>
      </c>
      <c r="N128" s="13">
        <v>3795.32</v>
      </c>
      <c r="O128" s="13">
        <v>3799.57</v>
      </c>
      <c r="P128" s="13">
        <v>3796.37</v>
      </c>
      <c r="Q128" s="13">
        <v>3795.5200000000004</v>
      </c>
      <c r="R128" s="13">
        <v>3781.74</v>
      </c>
      <c r="S128" s="13">
        <v>3774.61</v>
      </c>
      <c r="T128" s="13">
        <v>3737.6000000000004</v>
      </c>
      <c r="U128" s="13">
        <v>3689.88</v>
      </c>
      <c r="V128" s="13">
        <v>3711.28</v>
      </c>
      <c r="W128" s="13">
        <v>3753.3900000000003</v>
      </c>
      <c r="X128" s="13">
        <v>3645.94</v>
      </c>
      <c r="Y128" s="16">
        <v>3485.94</v>
      </c>
    </row>
    <row r="129" spans="1:25" x14ac:dyDescent="0.2">
      <c r="A129" s="33">
        <v>45095</v>
      </c>
      <c r="B129" s="28">
        <v>3175.1400000000003</v>
      </c>
      <c r="C129" s="13">
        <v>2961.34</v>
      </c>
      <c r="D129" s="13">
        <v>2868.92</v>
      </c>
      <c r="E129" s="13">
        <v>2760.31</v>
      </c>
      <c r="F129" s="13">
        <v>2701.17</v>
      </c>
      <c r="G129" s="13">
        <v>2740.3900000000003</v>
      </c>
      <c r="H129" s="13">
        <v>2739</v>
      </c>
      <c r="I129" s="13">
        <v>3166.4700000000003</v>
      </c>
      <c r="J129" s="13">
        <v>3420.63</v>
      </c>
      <c r="K129" s="13">
        <v>3539.24</v>
      </c>
      <c r="L129" s="13">
        <v>3566.83</v>
      </c>
      <c r="M129" s="13">
        <v>3569.9700000000003</v>
      </c>
      <c r="N129" s="13">
        <v>3568.28</v>
      </c>
      <c r="O129" s="13">
        <v>3574.67</v>
      </c>
      <c r="P129" s="13">
        <v>3586.6400000000003</v>
      </c>
      <c r="Q129" s="13">
        <v>3575.1800000000003</v>
      </c>
      <c r="R129" s="13">
        <v>3548.36</v>
      </c>
      <c r="S129" s="13">
        <v>3551.37</v>
      </c>
      <c r="T129" s="13">
        <v>3541.03</v>
      </c>
      <c r="U129" s="13">
        <v>3541.9700000000003</v>
      </c>
      <c r="V129" s="13">
        <v>3564.28</v>
      </c>
      <c r="W129" s="13">
        <v>3569.1400000000003</v>
      </c>
      <c r="X129" s="13">
        <v>3511.5</v>
      </c>
      <c r="Y129" s="16">
        <v>3351.4700000000003</v>
      </c>
    </row>
    <row r="130" spans="1:25" x14ac:dyDescent="0.2">
      <c r="A130" s="33">
        <v>45096</v>
      </c>
      <c r="B130" s="28">
        <v>3107.38</v>
      </c>
      <c r="C130" s="13">
        <v>2927.5</v>
      </c>
      <c r="D130" s="13">
        <v>2819.37</v>
      </c>
      <c r="E130" s="13">
        <v>2727.5</v>
      </c>
      <c r="F130" s="13">
        <v>2724.29</v>
      </c>
      <c r="G130" s="13">
        <v>2855.54</v>
      </c>
      <c r="H130" s="13">
        <v>3285.37</v>
      </c>
      <c r="I130" s="13">
        <v>3519.62</v>
      </c>
      <c r="J130" s="13">
        <v>3648.34</v>
      </c>
      <c r="K130" s="13">
        <v>3764.91</v>
      </c>
      <c r="L130" s="13">
        <v>3787.79</v>
      </c>
      <c r="M130" s="13">
        <v>3766.73</v>
      </c>
      <c r="N130" s="13">
        <v>3774.74</v>
      </c>
      <c r="O130" s="13">
        <v>3794.5</v>
      </c>
      <c r="P130" s="13">
        <v>3798.3900000000003</v>
      </c>
      <c r="Q130" s="13">
        <v>3783.42</v>
      </c>
      <c r="R130" s="13">
        <v>3763.41</v>
      </c>
      <c r="S130" s="13">
        <v>3728.34</v>
      </c>
      <c r="T130" s="13">
        <v>3690.63</v>
      </c>
      <c r="U130" s="13">
        <v>3660.29</v>
      </c>
      <c r="V130" s="13">
        <v>3656</v>
      </c>
      <c r="W130" s="13">
        <v>3670.61</v>
      </c>
      <c r="X130" s="13">
        <v>3532.2</v>
      </c>
      <c r="Y130" s="16">
        <v>3191.94</v>
      </c>
    </row>
    <row r="131" spans="1:25" x14ac:dyDescent="0.2">
      <c r="A131" s="33">
        <v>45097</v>
      </c>
      <c r="B131" s="28">
        <v>3025.3900000000003</v>
      </c>
      <c r="C131" s="13">
        <v>2864.91</v>
      </c>
      <c r="D131" s="13">
        <v>2775.09</v>
      </c>
      <c r="E131" s="13">
        <v>2738.88</v>
      </c>
      <c r="F131" s="13">
        <v>2772.77</v>
      </c>
      <c r="G131" s="13">
        <v>2982.6400000000003</v>
      </c>
      <c r="H131" s="13">
        <v>3311.29</v>
      </c>
      <c r="I131" s="13">
        <v>3538.1000000000004</v>
      </c>
      <c r="J131" s="13">
        <v>3756.32</v>
      </c>
      <c r="K131" s="13">
        <v>3851.13</v>
      </c>
      <c r="L131" s="13">
        <v>3867.41</v>
      </c>
      <c r="M131" s="13">
        <v>3863.87</v>
      </c>
      <c r="N131" s="13">
        <v>3827.25</v>
      </c>
      <c r="O131" s="13">
        <v>3841.19</v>
      </c>
      <c r="P131" s="13">
        <v>3894.04</v>
      </c>
      <c r="Q131" s="13">
        <v>3856.42</v>
      </c>
      <c r="R131" s="13">
        <v>3810.9700000000003</v>
      </c>
      <c r="S131" s="13">
        <v>3795.5200000000004</v>
      </c>
      <c r="T131" s="13">
        <v>3785.8500000000004</v>
      </c>
      <c r="U131" s="13">
        <v>3764.5200000000004</v>
      </c>
      <c r="V131" s="13">
        <v>3753.1400000000003</v>
      </c>
      <c r="W131" s="13">
        <v>3758.91</v>
      </c>
      <c r="X131" s="13">
        <v>3551.5600000000004</v>
      </c>
      <c r="Y131" s="16">
        <v>3394.05</v>
      </c>
    </row>
    <row r="132" spans="1:25" x14ac:dyDescent="0.2">
      <c r="A132" s="33">
        <v>45098</v>
      </c>
      <c r="B132" s="28">
        <v>3119.69</v>
      </c>
      <c r="C132" s="13">
        <v>2948.8900000000003</v>
      </c>
      <c r="D132" s="13">
        <v>2866.1400000000003</v>
      </c>
      <c r="E132" s="13">
        <v>2779.81</v>
      </c>
      <c r="F132" s="13">
        <v>2781.2000000000003</v>
      </c>
      <c r="G132" s="13">
        <v>2950.01</v>
      </c>
      <c r="H132" s="13">
        <v>3209.12</v>
      </c>
      <c r="I132" s="13">
        <v>3474.91</v>
      </c>
      <c r="J132" s="13">
        <v>3717.34</v>
      </c>
      <c r="K132" s="13">
        <v>3799.67</v>
      </c>
      <c r="L132" s="13">
        <v>3805.59</v>
      </c>
      <c r="M132" s="13">
        <v>3815.91</v>
      </c>
      <c r="N132" s="13">
        <v>3789.23</v>
      </c>
      <c r="O132" s="13">
        <v>3784.98</v>
      </c>
      <c r="P132" s="13">
        <v>3829.73</v>
      </c>
      <c r="Q132" s="13">
        <v>3800.25</v>
      </c>
      <c r="R132" s="13">
        <v>3788.42</v>
      </c>
      <c r="S132" s="13">
        <v>3767.21</v>
      </c>
      <c r="T132" s="13">
        <v>3745.55</v>
      </c>
      <c r="U132" s="13">
        <v>3682.48</v>
      </c>
      <c r="V132" s="13">
        <v>3657.99</v>
      </c>
      <c r="W132" s="13">
        <v>3677.8100000000004</v>
      </c>
      <c r="X132" s="13">
        <v>3473.08</v>
      </c>
      <c r="Y132" s="16">
        <v>3321.4300000000003</v>
      </c>
    </row>
    <row r="133" spans="1:25" x14ac:dyDescent="0.2">
      <c r="A133" s="33">
        <v>45099</v>
      </c>
      <c r="B133" s="28">
        <v>2957.92</v>
      </c>
      <c r="C133" s="13">
        <v>2885.9300000000003</v>
      </c>
      <c r="D133" s="13">
        <v>2783.2200000000003</v>
      </c>
      <c r="E133" s="13">
        <v>2723.04</v>
      </c>
      <c r="F133" s="13">
        <v>2740.1800000000003</v>
      </c>
      <c r="G133" s="13">
        <v>2895.6400000000003</v>
      </c>
      <c r="H133" s="13">
        <v>3040.05</v>
      </c>
      <c r="I133" s="13">
        <v>3423.25</v>
      </c>
      <c r="J133" s="13">
        <v>3671.21</v>
      </c>
      <c r="K133" s="13">
        <v>3818.17</v>
      </c>
      <c r="L133" s="13">
        <v>3844.9700000000003</v>
      </c>
      <c r="M133" s="13">
        <v>3840.2</v>
      </c>
      <c r="N133" s="13">
        <v>3823.94</v>
      </c>
      <c r="O133" s="13">
        <v>3841.79</v>
      </c>
      <c r="P133" s="13">
        <v>3858.3100000000004</v>
      </c>
      <c r="Q133" s="13">
        <v>3844.44</v>
      </c>
      <c r="R133" s="13">
        <v>3836.17</v>
      </c>
      <c r="S133" s="13">
        <v>3820.99</v>
      </c>
      <c r="T133" s="13">
        <v>3801.67</v>
      </c>
      <c r="U133" s="13">
        <v>3777.9</v>
      </c>
      <c r="V133" s="13">
        <v>3740.7200000000003</v>
      </c>
      <c r="W133" s="13">
        <v>3743.07</v>
      </c>
      <c r="X133" s="13">
        <v>3457.82</v>
      </c>
      <c r="Y133" s="16">
        <v>3294.29</v>
      </c>
    </row>
    <row r="134" spans="1:25" x14ac:dyDescent="0.2">
      <c r="A134" s="33">
        <v>45100</v>
      </c>
      <c r="B134" s="28">
        <v>3097.0600000000004</v>
      </c>
      <c r="C134" s="13">
        <v>2917.08</v>
      </c>
      <c r="D134" s="13">
        <v>2806.2400000000002</v>
      </c>
      <c r="E134" s="13">
        <v>2745</v>
      </c>
      <c r="F134" s="13">
        <v>2748.27</v>
      </c>
      <c r="G134" s="13">
        <v>2875.4300000000003</v>
      </c>
      <c r="H134" s="13">
        <v>3197.1800000000003</v>
      </c>
      <c r="I134" s="13">
        <v>3394.6400000000003</v>
      </c>
      <c r="J134" s="13">
        <v>3711.63</v>
      </c>
      <c r="K134" s="13">
        <v>3774.78</v>
      </c>
      <c r="L134" s="13">
        <v>3798.5600000000004</v>
      </c>
      <c r="M134" s="13">
        <v>3787.94</v>
      </c>
      <c r="N134" s="13">
        <v>3780.74</v>
      </c>
      <c r="O134" s="13">
        <v>3771.2200000000003</v>
      </c>
      <c r="P134" s="13">
        <v>3798.78</v>
      </c>
      <c r="Q134" s="13">
        <v>3781.4</v>
      </c>
      <c r="R134" s="13">
        <v>3783.37</v>
      </c>
      <c r="S134" s="13">
        <v>3763.32</v>
      </c>
      <c r="T134" s="13">
        <v>3750.96</v>
      </c>
      <c r="U134" s="13">
        <v>3731.16</v>
      </c>
      <c r="V134" s="13">
        <v>3723.92</v>
      </c>
      <c r="W134" s="13">
        <v>3753.82</v>
      </c>
      <c r="X134" s="13">
        <v>3603.33</v>
      </c>
      <c r="Y134" s="16">
        <v>3404.4300000000003</v>
      </c>
    </row>
    <row r="135" spans="1:25" x14ac:dyDescent="0.2">
      <c r="A135" s="33">
        <v>45101</v>
      </c>
      <c r="B135" s="28">
        <v>3330.66</v>
      </c>
      <c r="C135" s="13">
        <v>3178.8900000000003</v>
      </c>
      <c r="D135" s="13">
        <v>2979.98</v>
      </c>
      <c r="E135" s="13">
        <v>2911.01</v>
      </c>
      <c r="F135" s="13">
        <v>2876.02</v>
      </c>
      <c r="G135" s="13">
        <v>2939.7200000000003</v>
      </c>
      <c r="H135" s="13">
        <v>3092.54</v>
      </c>
      <c r="I135" s="13">
        <v>3390.3500000000004</v>
      </c>
      <c r="J135" s="13">
        <v>3650.25</v>
      </c>
      <c r="K135" s="13">
        <v>3789.3</v>
      </c>
      <c r="L135" s="13">
        <v>3809.94</v>
      </c>
      <c r="M135" s="13">
        <v>3810.8</v>
      </c>
      <c r="N135" s="13">
        <v>3808.34</v>
      </c>
      <c r="O135" s="13">
        <v>3814.38</v>
      </c>
      <c r="P135" s="13">
        <v>3809.51</v>
      </c>
      <c r="Q135" s="13">
        <v>3803.12</v>
      </c>
      <c r="R135" s="13">
        <v>3808.96</v>
      </c>
      <c r="S135" s="13">
        <v>3805.23</v>
      </c>
      <c r="T135" s="13">
        <v>3799.11</v>
      </c>
      <c r="U135" s="13">
        <v>3786.44</v>
      </c>
      <c r="V135" s="13">
        <v>3778.98</v>
      </c>
      <c r="W135" s="13">
        <v>3786.82</v>
      </c>
      <c r="X135" s="13">
        <v>3644.76</v>
      </c>
      <c r="Y135" s="16">
        <v>3429.87</v>
      </c>
    </row>
    <row r="136" spans="1:25" x14ac:dyDescent="0.2">
      <c r="A136" s="33">
        <v>45102</v>
      </c>
      <c r="B136" s="28">
        <v>3250.96</v>
      </c>
      <c r="C136" s="13">
        <v>2972.05</v>
      </c>
      <c r="D136" s="13">
        <v>2902.63</v>
      </c>
      <c r="E136" s="13">
        <v>2785.91</v>
      </c>
      <c r="F136" s="13">
        <v>2764.23</v>
      </c>
      <c r="G136" s="13">
        <v>2815.52</v>
      </c>
      <c r="H136" s="13">
        <v>2918.16</v>
      </c>
      <c r="I136" s="13">
        <v>3186.62</v>
      </c>
      <c r="J136" s="13">
        <v>3428.92</v>
      </c>
      <c r="K136" s="13">
        <v>3612.49</v>
      </c>
      <c r="L136" s="13">
        <v>3645.33</v>
      </c>
      <c r="M136" s="13">
        <v>3645.4300000000003</v>
      </c>
      <c r="N136" s="13">
        <v>3644.92</v>
      </c>
      <c r="O136" s="13">
        <v>3645.21</v>
      </c>
      <c r="P136" s="13">
        <v>3644.67</v>
      </c>
      <c r="Q136" s="13">
        <v>3644.53</v>
      </c>
      <c r="R136" s="13">
        <v>3644.16</v>
      </c>
      <c r="S136" s="13">
        <v>3643.7</v>
      </c>
      <c r="T136" s="13">
        <v>3642.4700000000003</v>
      </c>
      <c r="U136" s="13">
        <v>3635.1000000000004</v>
      </c>
      <c r="V136" s="13">
        <v>3636.51</v>
      </c>
      <c r="W136" s="13">
        <v>3642.15</v>
      </c>
      <c r="X136" s="13">
        <v>3616.8500000000004</v>
      </c>
      <c r="Y136" s="16">
        <v>3373.45</v>
      </c>
    </row>
    <row r="137" spans="1:25" x14ac:dyDescent="0.2">
      <c r="A137" s="33">
        <v>45103</v>
      </c>
      <c r="B137" s="28">
        <v>3133.3</v>
      </c>
      <c r="C137" s="13">
        <v>2916.6000000000004</v>
      </c>
      <c r="D137" s="13">
        <v>2812.3900000000003</v>
      </c>
      <c r="E137" s="13">
        <v>2758.2400000000002</v>
      </c>
      <c r="F137" s="13">
        <v>2763.27</v>
      </c>
      <c r="G137" s="13">
        <v>3001.42</v>
      </c>
      <c r="H137" s="13">
        <v>3244.87</v>
      </c>
      <c r="I137" s="13">
        <v>3412.3</v>
      </c>
      <c r="J137" s="13">
        <v>3693.28</v>
      </c>
      <c r="K137" s="13">
        <v>3775.75</v>
      </c>
      <c r="L137" s="13">
        <v>3799.04</v>
      </c>
      <c r="M137" s="13">
        <v>3800</v>
      </c>
      <c r="N137" s="13">
        <v>3788.19</v>
      </c>
      <c r="O137" s="13">
        <v>3792.04</v>
      </c>
      <c r="P137" s="13">
        <v>3817.3500000000004</v>
      </c>
      <c r="Q137" s="13">
        <v>3804.42</v>
      </c>
      <c r="R137" s="13">
        <v>3793.75</v>
      </c>
      <c r="S137" s="13">
        <v>3776.33</v>
      </c>
      <c r="T137" s="13">
        <v>3758.3100000000004</v>
      </c>
      <c r="U137" s="13">
        <v>3726.4700000000003</v>
      </c>
      <c r="V137" s="13">
        <v>3715.24</v>
      </c>
      <c r="W137" s="13">
        <v>3715.8500000000004</v>
      </c>
      <c r="X137" s="13">
        <v>3430.36</v>
      </c>
      <c r="Y137" s="16">
        <v>3252.5200000000004</v>
      </c>
    </row>
    <row r="138" spans="1:25" x14ac:dyDescent="0.2">
      <c r="A138" s="33">
        <v>45104</v>
      </c>
      <c r="B138" s="28">
        <v>3120.96</v>
      </c>
      <c r="C138" s="13">
        <v>2933.8900000000003</v>
      </c>
      <c r="D138" s="13">
        <v>2810.06</v>
      </c>
      <c r="E138" s="13">
        <v>2737.63</v>
      </c>
      <c r="F138" s="13">
        <v>2730.51</v>
      </c>
      <c r="G138" s="13">
        <v>2970.61</v>
      </c>
      <c r="H138" s="13">
        <v>3191.79</v>
      </c>
      <c r="I138" s="13">
        <v>3365.16</v>
      </c>
      <c r="J138" s="13">
        <v>3601.59</v>
      </c>
      <c r="K138" s="13">
        <v>3730.17</v>
      </c>
      <c r="L138" s="13">
        <v>3778.19</v>
      </c>
      <c r="M138" s="13">
        <v>3793.65</v>
      </c>
      <c r="N138" s="13">
        <v>3789.38</v>
      </c>
      <c r="O138" s="13">
        <v>3794.76</v>
      </c>
      <c r="P138" s="13">
        <v>3826.32</v>
      </c>
      <c r="Q138" s="13">
        <v>3806.98</v>
      </c>
      <c r="R138" s="13">
        <v>3793.69</v>
      </c>
      <c r="S138" s="13">
        <v>3748.16</v>
      </c>
      <c r="T138" s="13">
        <v>3719.05</v>
      </c>
      <c r="U138" s="13">
        <v>3640.7</v>
      </c>
      <c r="V138" s="13">
        <v>3581.63</v>
      </c>
      <c r="W138" s="13">
        <v>3603.82</v>
      </c>
      <c r="X138" s="13">
        <v>3355.75</v>
      </c>
      <c r="Y138" s="16">
        <v>3243.9</v>
      </c>
    </row>
    <row r="139" spans="1:25" x14ac:dyDescent="0.2">
      <c r="A139" s="33">
        <v>45105</v>
      </c>
      <c r="B139" s="28">
        <v>2927.6400000000003</v>
      </c>
      <c r="C139" s="13">
        <v>2786.63</v>
      </c>
      <c r="D139" s="13">
        <v>2710.31</v>
      </c>
      <c r="E139" s="13">
        <v>2679.13</v>
      </c>
      <c r="F139" s="13">
        <v>2676.44</v>
      </c>
      <c r="G139" s="13">
        <v>2750.4700000000003</v>
      </c>
      <c r="H139" s="13">
        <v>3099.9700000000003</v>
      </c>
      <c r="I139" s="13">
        <v>3331.2</v>
      </c>
      <c r="J139" s="13">
        <v>3557.9</v>
      </c>
      <c r="K139" s="13">
        <v>3714.55</v>
      </c>
      <c r="L139" s="13">
        <v>3737.41</v>
      </c>
      <c r="M139" s="13">
        <v>3726.17</v>
      </c>
      <c r="N139" s="13">
        <v>3724.04</v>
      </c>
      <c r="O139" s="13">
        <v>3727.9300000000003</v>
      </c>
      <c r="P139" s="13">
        <v>3811.38</v>
      </c>
      <c r="Q139" s="13">
        <v>3782.1400000000003</v>
      </c>
      <c r="R139" s="13">
        <v>3749.38</v>
      </c>
      <c r="S139" s="13">
        <v>3728.32</v>
      </c>
      <c r="T139" s="13">
        <v>3718.11</v>
      </c>
      <c r="U139" s="13">
        <v>3668.34</v>
      </c>
      <c r="V139" s="13">
        <v>3609.3</v>
      </c>
      <c r="W139" s="13">
        <v>3625.6400000000003</v>
      </c>
      <c r="X139" s="13">
        <v>3438.75</v>
      </c>
      <c r="Y139" s="16">
        <v>3250.33</v>
      </c>
    </row>
    <row r="140" spans="1:25" x14ac:dyDescent="0.2">
      <c r="A140" s="33">
        <v>45106</v>
      </c>
      <c r="B140" s="28">
        <v>2939.29</v>
      </c>
      <c r="C140" s="13">
        <v>2825.04</v>
      </c>
      <c r="D140" s="13">
        <v>2760.1000000000004</v>
      </c>
      <c r="E140" s="13">
        <v>2702.88</v>
      </c>
      <c r="F140" s="13">
        <v>2709.71</v>
      </c>
      <c r="G140" s="13">
        <v>2804.3</v>
      </c>
      <c r="H140" s="13">
        <v>3144.03</v>
      </c>
      <c r="I140" s="13">
        <v>3369.0600000000004</v>
      </c>
      <c r="J140" s="13">
        <v>3625.6400000000003</v>
      </c>
      <c r="K140" s="13">
        <v>3765.15</v>
      </c>
      <c r="L140" s="13">
        <v>3780.63</v>
      </c>
      <c r="M140" s="13">
        <v>3780.1400000000003</v>
      </c>
      <c r="N140" s="13">
        <v>3771.19</v>
      </c>
      <c r="O140" s="13">
        <v>3778.67</v>
      </c>
      <c r="P140" s="13">
        <v>3807.9</v>
      </c>
      <c r="Q140" s="13">
        <v>3797.4300000000003</v>
      </c>
      <c r="R140" s="13">
        <v>3788.71</v>
      </c>
      <c r="S140" s="13">
        <v>3779.1400000000003</v>
      </c>
      <c r="T140" s="13">
        <v>3762.76</v>
      </c>
      <c r="U140" s="13">
        <v>3721.87</v>
      </c>
      <c r="V140" s="13">
        <v>3716.88</v>
      </c>
      <c r="W140" s="13">
        <v>3721.1800000000003</v>
      </c>
      <c r="X140" s="13">
        <v>3407.4</v>
      </c>
      <c r="Y140" s="16">
        <v>3254.9700000000003</v>
      </c>
    </row>
    <row r="141" spans="1:25" x14ac:dyDescent="0.2">
      <c r="A141" s="33">
        <v>45107</v>
      </c>
      <c r="B141" s="28">
        <v>3137.17</v>
      </c>
      <c r="C141" s="13">
        <v>2929.1400000000003</v>
      </c>
      <c r="D141" s="13">
        <v>2807.44</v>
      </c>
      <c r="E141" s="13">
        <v>2681.26</v>
      </c>
      <c r="F141" s="13">
        <v>2704.78</v>
      </c>
      <c r="G141" s="13">
        <v>3041.13</v>
      </c>
      <c r="H141" s="13">
        <v>3098.34</v>
      </c>
      <c r="I141" s="13">
        <v>3377.21</v>
      </c>
      <c r="J141" s="13">
        <v>3562.8</v>
      </c>
      <c r="K141" s="13">
        <v>3727.15</v>
      </c>
      <c r="L141" s="13">
        <v>3729.4300000000003</v>
      </c>
      <c r="M141" s="13">
        <v>3730.34</v>
      </c>
      <c r="N141" s="13">
        <v>3772.3500000000004</v>
      </c>
      <c r="O141" s="13">
        <v>3774.4300000000003</v>
      </c>
      <c r="P141" s="13">
        <v>3827.12</v>
      </c>
      <c r="Q141" s="13">
        <v>3866.99</v>
      </c>
      <c r="R141" s="13">
        <v>3853.0200000000004</v>
      </c>
      <c r="S141" s="13">
        <v>3832.94</v>
      </c>
      <c r="T141" s="13">
        <v>3838.0600000000004</v>
      </c>
      <c r="U141" s="13">
        <v>3775.19</v>
      </c>
      <c r="V141" s="13">
        <v>3742.92</v>
      </c>
      <c r="W141" s="13">
        <v>3789.75</v>
      </c>
      <c r="X141" s="13">
        <v>3632.53</v>
      </c>
      <c r="Y141" s="16">
        <v>3441.54</v>
      </c>
    </row>
    <row r="142" spans="1:25" hidden="1" x14ac:dyDescent="0.2">
      <c r="A142" s="33">
        <v>45016</v>
      </c>
      <c r="B142" s="28">
        <v>2960.19</v>
      </c>
      <c r="C142" s="13">
        <v>2899</v>
      </c>
      <c r="D142" s="13">
        <v>2849.79</v>
      </c>
      <c r="E142" s="13">
        <v>2867.71</v>
      </c>
      <c r="F142" s="13">
        <v>2930.55</v>
      </c>
      <c r="G142" s="13">
        <v>3026.84</v>
      </c>
      <c r="H142" s="13">
        <v>3278.53</v>
      </c>
      <c r="I142" s="13">
        <v>3403.34</v>
      </c>
      <c r="J142" s="13">
        <v>3611.01</v>
      </c>
      <c r="K142" s="13">
        <v>3651.21</v>
      </c>
      <c r="L142" s="13">
        <v>3654.8900000000003</v>
      </c>
      <c r="M142" s="13">
        <v>3668.17</v>
      </c>
      <c r="N142" s="13">
        <v>3639.3</v>
      </c>
      <c r="O142" s="13">
        <v>3650.07</v>
      </c>
      <c r="P142" s="13">
        <v>3647.9</v>
      </c>
      <c r="Q142" s="13">
        <v>3626.55</v>
      </c>
      <c r="R142" s="13">
        <v>3600.15</v>
      </c>
      <c r="S142" s="13">
        <v>3524.23</v>
      </c>
      <c r="T142" s="13">
        <v>3521.99</v>
      </c>
      <c r="U142" s="13">
        <v>3546.16</v>
      </c>
      <c r="V142" s="13">
        <v>3557.3100000000004</v>
      </c>
      <c r="W142" s="13">
        <v>3510.2700000000004</v>
      </c>
      <c r="X142" s="13">
        <v>3410.3900000000003</v>
      </c>
      <c r="Y142" s="16">
        <v>3245.15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9" t="s">
        <v>59</v>
      </c>
      <c r="B146" s="230" t="s">
        <v>131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2"/>
    </row>
    <row r="147" spans="1:25" ht="13.5" thickBot="1" x14ac:dyDescent="0.25">
      <c r="A147" s="250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45078</v>
      </c>
      <c r="B148" s="31">
        <v>2222.33</v>
      </c>
      <c r="C148" s="31">
        <v>2040.2199999999998</v>
      </c>
      <c r="D148" s="31">
        <v>1824.77</v>
      </c>
      <c r="E148" s="31">
        <v>1783.3300000000002</v>
      </c>
      <c r="F148" s="31">
        <v>1799.48</v>
      </c>
      <c r="G148" s="31">
        <v>2047.8400000000001</v>
      </c>
      <c r="H148" s="31">
        <v>2248.2600000000002</v>
      </c>
      <c r="I148" s="31">
        <v>2502.0100000000002</v>
      </c>
      <c r="J148" s="31">
        <v>2543.9700000000003</v>
      </c>
      <c r="K148" s="31">
        <v>2571.8500000000004</v>
      </c>
      <c r="L148" s="31">
        <v>2577.6400000000003</v>
      </c>
      <c r="M148" s="31">
        <v>2579.6800000000003</v>
      </c>
      <c r="N148" s="31">
        <v>2577.12</v>
      </c>
      <c r="O148" s="31">
        <v>2584.0700000000002</v>
      </c>
      <c r="P148" s="31">
        <v>2619.4499999999998</v>
      </c>
      <c r="Q148" s="31">
        <v>2586.0700000000002</v>
      </c>
      <c r="R148" s="31">
        <v>2574.37</v>
      </c>
      <c r="S148" s="31">
        <v>2555.3100000000004</v>
      </c>
      <c r="T148" s="31">
        <v>2546.2399999999998</v>
      </c>
      <c r="U148" s="31">
        <v>2536.73</v>
      </c>
      <c r="V148" s="31">
        <v>2537.91</v>
      </c>
      <c r="W148" s="31">
        <v>2544.8200000000002</v>
      </c>
      <c r="X148" s="31">
        <v>2480.02</v>
      </c>
      <c r="Y148" s="31">
        <v>2250.46</v>
      </c>
    </row>
    <row r="149" spans="1:25" x14ac:dyDescent="0.2">
      <c r="A149" s="33">
        <v>45079</v>
      </c>
      <c r="B149" s="71">
        <v>2064.94</v>
      </c>
      <c r="C149" s="71">
        <v>1808.8400000000001</v>
      </c>
      <c r="D149" s="71">
        <v>1704.67</v>
      </c>
      <c r="E149" s="71">
        <v>1628.4</v>
      </c>
      <c r="F149" s="71">
        <v>1629.5100000000002</v>
      </c>
      <c r="G149" s="71">
        <v>1892.3400000000001</v>
      </c>
      <c r="H149" s="71">
        <v>2220.46</v>
      </c>
      <c r="I149" s="71">
        <v>2361.92</v>
      </c>
      <c r="J149" s="71">
        <v>2501.8100000000004</v>
      </c>
      <c r="K149" s="71">
        <v>2540.2399999999998</v>
      </c>
      <c r="L149" s="71">
        <v>2543.29</v>
      </c>
      <c r="M149" s="71">
        <v>2540.48</v>
      </c>
      <c r="N149" s="71">
        <v>2536.52</v>
      </c>
      <c r="O149" s="71">
        <v>2547.8900000000003</v>
      </c>
      <c r="P149" s="71">
        <v>2576.9899999999998</v>
      </c>
      <c r="Q149" s="71">
        <v>2553.87</v>
      </c>
      <c r="R149" s="71">
        <v>2580.02</v>
      </c>
      <c r="S149" s="71">
        <v>2562.3900000000003</v>
      </c>
      <c r="T149" s="71">
        <v>2527.98</v>
      </c>
      <c r="U149" s="71">
        <v>2517.8000000000002</v>
      </c>
      <c r="V149" s="71">
        <v>2517.86</v>
      </c>
      <c r="W149" s="71">
        <v>2533.86</v>
      </c>
      <c r="X149" s="71">
        <v>2497.44</v>
      </c>
      <c r="Y149" s="71">
        <v>2311.4700000000003</v>
      </c>
    </row>
    <row r="150" spans="1:25" x14ac:dyDescent="0.2">
      <c r="A150" s="33">
        <v>45080</v>
      </c>
      <c r="B150" s="71">
        <v>2277.04</v>
      </c>
      <c r="C150" s="71">
        <v>2166.0700000000002</v>
      </c>
      <c r="D150" s="71">
        <v>2009.0500000000002</v>
      </c>
      <c r="E150" s="71">
        <v>1921.67</v>
      </c>
      <c r="F150" s="71">
        <v>1863.6399999999999</v>
      </c>
      <c r="G150" s="71">
        <v>1981.12</v>
      </c>
      <c r="H150" s="71">
        <v>2194.3900000000003</v>
      </c>
      <c r="I150" s="71">
        <v>2332.75</v>
      </c>
      <c r="J150" s="71">
        <v>2543.5500000000002</v>
      </c>
      <c r="K150" s="71">
        <v>2566.94</v>
      </c>
      <c r="L150" s="71">
        <v>2589.02</v>
      </c>
      <c r="M150" s="71">
        <v>2588.54</v>
      </c>
      <c r="N150" s="71">
        <v>2601.73</v>
      </c>
      <c r="O150" s="71">
        <v>2613.7399999999998</v>
      </c>
      <c r="P150" s="71">
        <v>2600.1999999999998</v>
      </c>
      <c r="Q150" s="71">
        <v>2591.38</v>
      </c>
      <c r="R150" s="71">
        <v>2583.1999999999998</v>
      </c>
      <c r="S150" s="71">
        <v>2575.9899999999998</v>
      </c>
      <c r="T150" s="71">
        <v>2567.67</v>
      </c>
      <c r="U150" s="71">
        <v>2553.29</v>
      </c>
      <c r="V150" s="71">
        <v>2559.3500000000004</v>
      </c>
      <c r="W150" s="71">
        <v>2564.73</v>
      </c>
      <c r="X150" s="71">
        <v>2540.6999999999998</v>
      </c>
      <c r="Y150" s="71">
        <v>2337.13</v>
      </c>
    </row>
    <row r="151" spans="1:25" x14ac:dyDescent="0.2">
      <c r="A151" s="33">
        <v>45081</v>
      </c>
      <c r="B151" s="71">
        <v>2183.3200000000002</v>
      </c>
      <c r="C151" s="71">
        <v>2038.6399999999999</v>
      </c>
      <c r="D151" s="71">
        <v>1924.2599999999998</v>
      </c>
      <c r="E151" s="71">
        <v>1805.54</v>
      </c>
      <c r="F151" s="71">
        <v>1801.8300000000002</v>
      </c>
      <c r="G151" s="71">
        <v>1820.92</v>
      </c>
      <c r="H151" s="71">
        <v>1984.9299999999998</v>
      </c>
      <c r="I151" s="71">
        <v>2156.36</v>
      </c>
      <c r="J151" s="71">
        <v>2342.71</v>
      </c>
      <c r="K151" s="71">
        <v>2456.08</v>
      </c>
      <c r="L151" s="71">
        <v>2480.91</v>
      </c>
      <c r="M151" s="71">
        <v>2498.8100000000004</v>
      </c>
      <c r="N151" s="71">
        <v>2491.19</v>
      </c>
      <c r="O151" s="71">
        <v>2499.67</v>
      </c>
      <c r="P151" s="71">
        <v>2497.37</v>
      </c>
      <c r="Q151" s="71">
        <v>2493.4300000000003</v>
      </c>
      <c r="R151" s="71">
        <v>2475.8200000000002</v>
      </c>
      <c r="S151" s="71">
        <v>2456.34</v>
      </c>
      <c r="T151" s="71">
        <v>2458.61</v>
      </c>
      <c r="U151" s="71">
        <v>2455.16</v>
      </c>
      <c r="V151" s="71">
        <v>2467.12</v>
      </c>
      <c r="W151" s="71">
        <v>2467.3200000000002</v>
      </c>
      <c r="X151" s="71">
        <v>2445.1999999999998</v>
      </c>
      <c r="Y151" s="71">
        <v>2233.5600000000004</v>
      </c>
    </row>
    <row r="152" spans="1:25" x14ac:dyDescent="0.2">
      <c r="A152" s="33">
        <v>45082</v>
      </c>
      <c r="B152" s="71">
        <v>2185.6800000000003</v>
      </c>
      <c r="C152" s="71">
        <v>1943.9899999999998</v>
      </c>
      <c r="D152" s="71">
        <v>1785.28</v>
      </c>
      <c r="E152" s="71">
        <v>1778.52</v>
      </c>
      <c r="F152" s="71">
        <v>1798.25</v>
      </c>
      <c r="G152" s="71">
        <v>1968.8000000000002</v>
      </c>
      <c r="H152" s="71">
        <v>2248.6800000000003</v>
      </c>
      <c r="I152" s="71">
        <v>2393.16</v>
      </c>
      <c r="J152" s="71">
        <v>2507.4700000000003</v>
      </c>
      <c r="K152" s="71">
        <v>2548.9300000000003</v>
      </c>
      <c r="L152" s="71">
        <v>2584.8500000000004</v>
      </c>
      <c r="M152" s="71">
        <v>2571.71</v>
      </c>
      <c r="N152" s="71">
        <v>2561.3000000000002</v>
      </c>
      <c r="O152" s="71">
        <v>2586.3200000000002</v>
      </c>
      <c r="P152" s="71">
        <v>2626.87</v>
      </c>
      <c r="Q152" s="71">
        <v>2591.8200000000002</v>
      </c>
      <c r="R152" s="71">
        <v>2565.73</v>
      </c>
      <c r="S152" s="71">
        <v>2524.3500000000004</v>
      </c>
      <c r="T152" s="71">
        <v>2490.61</v>
      </c>
      <c r="U152" s="71">
        <v>2479.8000000000002</v>
      </c>
      <c r="V152" s="71">
        <v>2482.48</v>
      </c>
      <c r="W152" s="71">
        <v>2480.6400000000003</v>
      </c>
      <c r="X152" s="71">
        <v>2410.12</v>
      </c>
      <c r="Y152" s="71">
        <v>2203.1000000000004</v>
      </c>
    </row>
    <row r="153" spans="1:25" x14ac:dyDescent="0.2">
      <c r="A153" s="33">
        <v>45083</v>
      </c>
      <c r="B153" s="71">
        <v>1952.17</v>
      </c>
      <c r="C153" s="71">
        <v>1774.3200000000002</v>
      </c>
      <c r="D153" s="71">
        <v>1704.75</v>
      </c>
      <c r="E153" s="71">
        <v>1665.1</v>
      </c>
      <c r="F153" s="71">
        <v>1747.0800000000002</v>
      </c>
      <c r="G153" s="71">
        <v>1906.71</v>
      </c>
      <c r="H153" s="71">
        <v>2214.71</v>
      </c>
      <c r="I153" s="71">
        <v>2299.54</v>
      </c>
      <c r="J153" s="71">
        <v>2474.58</v>
      </c>
      <c r="K153" s="71">
        <v>2542.69</v>
      </c>
      <c r="L153" s="71">
        <v>2560.88</v>
      </c>
      <c r="M153" s="71">
        <v>2548.5100000000002</v>
      </c>
      <c r="N153" s="71">
        <v>2552.3900000000003</v>
      </c>
      <c r="O153" s="71">
        <v>2576.7399999999998</v>
      </c>
      <c r="P153" s="71">
        <v>2622.62</v>
      </c>
      <c r="Q153" s="71">
        <v>2600.77</v>
      </c>
      <c r="R153" s="71">
        <v>2579.46</v>
      </c>
      <c r="S153" s="71">
        <v>2551.27</v>
      </c>
      <c r="T153" s="71">
        <v>2521.37</v>
      </c>
      <c r="U153" s="71">
        <v>2497.6800000000003</v>
      </c>
      <c r="V153" s="71">
        <v>2501.5299999999997</v>
      </c>
      <c r="W153" s="71">
        <v>2496.0299999999997</v>
      </c>
      <c r="X153" s="71">
        <v>2339.83</v>
      </c>
      <c r="Y153" s="71">
        <v>2125.23</v>
      </c>
    </row>
    <row r="154" spans="1:25" x14ac:dyDescent="0.2">
      <c r="A154" s="33">
        <v>45084</v>
      </c>
      <c r="B154" s="71">
        <v>2001.54</v>
      </c>
      <c r="C154" s="71">
        <v>1786.1000000000001</v>
      </c>
      <c r="D154" s="71">
        <v>1700.2</v>
      </c>
      <c r="E154" s="71">
        <v>1625.97</v>
      </c>
      <c r="F154" s="71">
        <v>1653.48</v>
      </c>
      <c r="G154" s="71">
        <v>1833.0900000000001</v>
      </c>
      <c r="H154" s="71">
        <v>2202.23</v>
      </c>
      <c r="I154" s="71">
        <v>2273.65</v>
      </c>
      <c r="J154" s="71">
        <v>2457.5100000000002</v>
      </c>
      <c r="K154" s="71">
        <v>2475.44</v>
      </c>
      <c r="L154" s="71">
        <v>2475.3500000000004</v>
      </c>
      <c r="M154" s="71">
        <v>2475.3100000000004</v>
      </c>
      <c r="N154" s="71">
        <v>2475.16</v>
      </c>
      <c r="O154" s="71">
        <v>2474.5100000000002</v>
      </c>
      <c r="P154" s="71">
        <v>2523.44</v>
      </c>
      <c r="Q154" s="71">
        <v>2482.29</v>
      </c>
      <c r="R154" s="71">
        <v>2467.59</v>
      </c>
      <c r="S154" s="71">
        <v>2466.3200000000002</v>
      </c>
      <c r="T154" s="71">
        <v>2466.3200000000002</v>
      </c>
      <c r="U154" s="71">
        <v>2465.63</v>
      </c>
      <c r="V154" s="71">
        <v>2464.83</v>
      </c>
      <c r="W154" s="71">
        <v>2464.46</v>
      </c>
      <c r="X154" s="71">
        <v>2373.67</v>
      </c>
      <c r="Y154" s="71">
        <v>2109.62</v>
      </c>
    </row>
    <row r="155" spans="1:25" x14ac:dyDescent="0.2">
      <c r="A155" s="33">
        <v>45085</v>
      </c>
      <c r="B155" s="71">
        <v>1727.7</v>
      </c>
      <c r="C155" s="71">
        <v>1501.64</v>
      </c>
      <c r="D155" s="71">
        <v>1467.54</v>
      </c>
      <c r="E155" s="71">
        <v>1467.22</v>
      </c>
      <c r="F155" s="71">
        <v>1441.29</v>
      </c>
      <c r="G155" s="71">
        <v>1562.0300000000002</v>
      </c>
      <c r="H155" s="71">
        <v>2184.61</v>
      </c>
      <c r="I155" s="71">
        <v>2304.7600000000002</v>
      </c>
      <c r="J155" s="71">
        <v>2517.4499999999998</v>
      </c>
      <c r="K155" s="71">
        <v>2552.0100000000002</v>
      </c>
      <c r="L155" s="71">
        <v>2556.8900000000003</v>
      </c>
      <c r="M155" s="71">
        <v>2554.5</v>
      </c>
      <c r="N155" s="71">
        <v>2551.2200000000003</v>
      </c>
      <c r="O155" s="71">
        <v>2555.41</v>
      </c>
      <c r="P155" s="71">
        <v>2567.3100000000004</v>
      </c>
      <c r="Q155" s="71">
        <v>2557.3000000000002</v>
      </c>
      <c r="R155" s="71">
        <v>2544.3500000000004</v>
      </c>
      <c r="S155" s="71">
        <v>2532.4499999999998</v>
      </c>
      <c r="T155" s="71">
        <v>2531.84</v>
      </c>
      <c r="U155" s="71">
        <v>2521.86</v>
      </c>
      <c r="V155" s="71">
        <v>2526.73</v>
      </c>
      <c r="W155" s="71">
        <v>2530.98</v>
      </c>
      <c r="X155" s="71">
        <v>2384.63</v>
      </c>
      <c r="Y155" s="71">
        <v>2101.5299999999997</v>
      </c>
    </row>
    <row r="156" spans="1:25" x14ac:dyDescent="0.2">
      <c r="A156" s="33">
        <v>45086</v>
      </c>
      <c r="B156" s="71">
        <v>1951.0700000000002</v>
      </c>
      <c r="C156" s="71">
        <v>1773.77</v>
      </c>
      <c r="D156" s="71">
        <v>1724.54</v>
      </c>
      <c r="E156" s="71">
        <v>1675.44</v>
      </c>
      <c r="F156" s="71">
        <v>1703.95</v>
      </c>
      <c r="G156" s="71">
        <v>1937.56</v>
      </c>
      <c r="H156" s="71">
        <v>2193.9700000000003</v>
      </c>
      <c r="I156" s="71">
        <v>2345.88</v>
      </c>
      <c r="J156" s="71">
        <v>2575.87</v>
      </c>
      <c r="K156" s="71">
        <v>2590.13</v>
      </c>
      <c r="L156" s="71">
        <v>2583.29</v>
      </c>
      <c r="M156" s="71">
        <v>2568.9300000000003</v>
      </c>
      <c r="N156" s="71">
        <v>2561.86</v>
      </c>
      <c r="O156" s="71">
        <v>2572.19</v>
      </c>
      <c r="P156" s="71">
        <v>2591.9899999999998</v>
      </c>
      <c r="Q156" s="71">
        <v>2577.5299999999997</v>
      </c>
      <c r="R156" s="71">
        <v>2558.1000000000004</v>
      </c>
      <c r="S156" s="71">
        <v>2551.25</v>
      </c>
      <c r="T156" s="71">
        <v>2544.77</v>
      </c>
      <c r="U156" s="71">
        <v>2545.94</v>
      </c>
      <c r="V156" s="71">
        <v>2552.44</v>
      </c>
      <c r="W156" s="71">
        <v>2575.3000000000002</v>
      </c>
      <c r="X156" s="71">
        <v>2557.6999999999998</v>
      </c>
      <c r="Y156" s="71">
        <v>2242.9300000000003</v>
      </c>
    </row>
    <row r="157" spans="1:25" x14ac:dyDescent="0.2">
      <c r="A157" s="33">
        <v>45087</v>
      </c>
      <c r="B157" s="71">
        <v>2262.0700000000002</v>
      </c>
      <c r="C157" s="71">
        <v>2195.11</v>
      </c>
      <c r="D157" s="71">
        <v>2043.5700000000002</v>
      </c>
      <c r="E157" s="71">
        <v>1927.3899999999999</v>
      </c>
      <c r="F157" s="71">
        <v>1905.38</v>
      </c>
      <c r="G157" s="71">
        <v>1959.62</v>
      </c>
      <c r="H157" s="71">
        <v>2174.9700000000003</v>
      </c>
      <c r="I157" s="71">
        <v>2241.0600000000004</v>
      </c>
      <c r="J157" s="71">
        <v>2504.79</v>
      </c>
      <c r="K157" s="71">
        <v>2639.77</v>
      </c>
      <c r="L157" s="71">
        <v>2664.08</v>
      </c>
      <c r="M157" s="71">
        <v>2656.13</v>
      </c>
      <c r="N157" s="71">
        <v>2684.8100000000004</v>
      </c>
      <c r="O157" s="71">
        <v>2694.37</v>
      </c>
      <c r="P157" s="71">
        <v>2691.4300000000003</v>
      </c>
      <c r="Q157" s="71">
        <v>2686.48</v>
      </c>
      <c r="R157" s="71">
        <v>2682.23</v>
      </c>
      <c r="S157" s="71">
        <v>2679.84</v>
      </c>
      <c r="T157" s="71">
        <v>2657.8100000000004</v>
      </c>
      <c r="U157" s="71">
        <v>2644.19</v>
      </c>
      <c r="V157" s="71">
        <v>2649.2</v>
      </c>
      <c r="W157" s="71">
        <v>2668.91</v>
      </c>
      <c r="X157" s="71">
        <v>2612.25</v>
      </c>
      <c r="Y157" s="71">
        <v>2281.3000000000002</v>
      </c>
    </row>
    <row r="158" spans="1:25" x14ac:dyDescent="0.2">
      <c r="A158" s="33">
        <v>45088</v>
      </c>
      <c r="B158" s="71">
        <v>2175.0100000000002</v>
      </c>
      <c r="C158" s="71">
        <v>2069.15</v>
      </c>
      <c r="D158" s="71">
        <v>1937.1599999999999</v>
      </c>
      <c r="E158" s="71">
        <v>1798.0500000000002</v>
      </c>
      <c r="F158" s="71">
        <v>1791.69</v>
      </c>
      <c r="G158" s="71">
        <v>1782.41</v>
      </c>
      <c r="H158" s="71">
        <v>1957.9899999999998</v>
      </c>
      <c r="I158" s="71">
        <v>2114.58</v>
      </c>
      <c r="J158" s="71">
        <v>2287.8200000000002</v>
      </c>
      <c r="K158" s="71">
        <v>2460.66</v>
      </c>
      <c r="L158" s="71">
        <v>2478.08</v>
      </c>
      <c r="M158" s="71">
        <v>2480.61</v>
      </c>
      <c r="N158" s="71">
        <v>2475.5</v>
      </c>
      <c r="O158" s="71">
        <v>2477.96</v>
      </c>
      <c r="P158" s="71">
        <v>2477.48</v>
      </c>
      <c r="Q158" s="71">
        <v>2473.58</v>
      </c>
      <c r="R158" s="71">
        <v>2465.8100000000004</v>
      </c>
      <c r="S158" s="71">
        <v>2455.88</v>
      </c>
      <c r="T158" s="71">
        <v>2455.9300000000003</v>
      </c>
      <c r="U158" s="71">
        <v>2449.8900000000003</v>
      </c>
      <c r="V158" s="71">
        <v>2455.67</v>
      </c>
      <c r="W158" s="71">
        <v>2467.4700000000003</v>
      </c>
      <c r="X158" s="71">
        <v>2459.61</v>
      </c>
      <c r="Y158" s="71">
        <v>2214.12</v>
      </c>
    </row>
    <row r="159" spans="1:25" x14ac:dyDescent="0.2">
      <c r="A159" s="33">
        <v>45089</v>
      </c>
      <c r="B159" s="71">
        <v>2064.66</v>
      </c>
      <c r="C159" s="71">
        <v>1887.3000000000002</v>
      </c>
      <c r="D159" s="71">
        <v>1773.45</v>
      </c>
      <c r="E159" s="71">
        <v>1677.39</v>
      </c>
      <c r="F159" s="71">
        <v>1615.25</v>
      </c>
      <c r="G159" s="71">
        <v>1659.0900000000001</v>
      </c>
      <c r="H159" s="71">
        <v>1805.26</v>
      </c>
      <c r="I159" s="71">
        <v>2014.31</v>
      </c>
      <c r="J159" s="71">
        <v>2230.1999999999998</v>
      </c>
      <c r="K159" s="71">
        <v>2400.83</v>
      </c>
      <c r="L159" s="71">
        <v>2421.1000000000004</v>
      </c>
      <c r="M159" s="71">
        <v>2424.6800000000003</v>
      </c>
      <c r="N159" s="71">
        <v>2422.3100000000004</v>
      </c>
      <c r="O159" s="71">
        <v>2426.4899999999998</v>
      </c>
      <c r="P159" s="71">
        <v>2425.83</v>
      </c>
      <c r="Q159" s="71">
        <v>2420.4</v>
      </c>
      <c r="R159" s="71">
        <v>2409.75</v>
      </c>
      <c r="S159" s="71">
        <v>2396.98</v>
      </c>
      <c r="T159" s="71">
        <v>2388.0600000000004</v>
      </c>
      <c r="U159" s="71">
        <v>2384.44</v>
      </c>
      <c r="V159" s="71">
        <v>2396.94</v>
      </c>
      <c r="W159" s="71">
        <v>2405.1999999999998</v>
      </c>
      <c r="X159" s="71">
        <v>2325.9700000000003</v>
      </c>
      <c r="Y159" s="71">
        <v>2068.1999999999998</v>
      </c>
    </row>
    <row r="160" spans="1:25" x14ac:dyDescent="0.2">
      <c r="A160" s="33">
        <v>45090</v>
      </c>
      <c r="B160" s="71">
        <v>1887.44</v>
      </c>
      <c r="C160" s="71">
        <v>1768.43</v>
      </c>
      <c r="D160" s="71">
        <v>1700.58</v>
      </c>
      <c r="E160" s="71">
        <v>1571.72</v>
      </c>
      <c r="F160" s="71">
        <v>1586.2800000000002</v>
      </c>
      <c r="G160" s="71">
        <v>1733.21</v>
      </c>
      <c r="H160" s="71">
        <v>2114.6400000000003</v>
      </c>
      <c r="I160" s="71">
        <v>2247.25</v>
      </c>
      <c r="J160" s="71">
        <v>2471.3900000000003</v>
      </c>
      <c r="K160" s="71">
        <v>2506.12</v>
      </c>
      <c r="L160" s="71">
        <v>2512.04</v>
      </c>
      <c r="M160" s="71">
        <v>2507.92</v>
      </c>
      <c r="N160" s="71">
        <v>2503.42</v>
      </c>
      <c r="O160" s="71">
        <v>2511.0100000000002</v>
      </c>
      <c r="P160" s="71">
        <v>2543.29</v>
      </c>
      <c r="Q160" s="71">
        <v>2529.3500000000004</v>
      </c>
      <c r="R160" s="71">
        <v>2519.0500000000002</v>
      </c>
      <c r="S160" s="71">
        <v>2503.29</v>
      </c>
      <c r="T160" s="71">
        <v>2492.19</v>
      </c>
      <c r="U160" s="71">
        <v>2471.98</v>
      </c>
      <c r="V160" s="71">
        <v>2471.25</v>
      </c>
      <c r="W160" s="71">
        <v>2488.61</v>
      </c>
      <c r="X160" s="71">
        <v>2336.4899999999998</v>
      </c>
      <c r="Y160" s="71">
        <v>1985.5</v>
      </c>
    </row>
    <row r="161" spans="1:25" x14ac:dyDescent="0.2">
      <c r="A161" s="33">
        <v>45091</v>
      </c>
      <c r="B161" s="71">
        <v>1878.42</v>
      </c>
      <c r="C161" s="71">
        <v>1673.88</v>
      </c>
      <c r="D161" s="71">
        <v>1605.6200000000001</v>
      </c>
      <c r="E161" s="71">
        <v>1546.21</v>
      </c>
      <c r="F161" s="71">
        <v>1532.63</v>
      </c>
      <c r="G161" s="71">
        <v>1747.3600000000001</v>
      </c>
      <c r="H161" s="71">
        <v>2059.9899999999998</v>
      </c>
      <c r="I161" s="71">
        <v>2245.3500000000004</v>
      </c>
      <c r="J161" s="71">
        <v>2454.48</v>
      </c>
      <c r="K161" s="71">
        <v>2522</v>
      </c>
      <c r="L161" s="71">
        <v>2534.3100000000004</v>
      </c>
      <c r="M161" s="71">
        <v>2528.59</v>
      </c>
      <c r="N161" s="71">
        <v>2520.71</v>
      </c>
      <c r="O161" s="71">
        <v>2526.36</v>
      </c>
      <c r="P161" s="71">
        <v>2548.02</v>
      </c>
      <c r="Q161" s="71">
        <v>2546.8000000000002</v>
      </c>
      <c r="R161" s="71">
        <v>2538.08</v>
      </c>
      <c r="S161" s="71">
        <v>2509.1000000000004</v>
      </c>
      <c r="T161" s="71">
        <v>2495.98</v>
      </c>
      <c r="U161" s="71">
        <v>2477.71</v>
      </c>
      <c r="V161" s="71">
        <v>2474.15</v>
      </c>
      <c r="W161" s="71">
        <v>2494.17</v>
      </c>
      <c r="X161" s="71">
        <v>2284.29</v>
      </c>
      <c r="Y161" s="71">
        <v>1977.87</v>
      </c>
    </row>
    <row r="162" spans="1:25" x14ac:dyDescent="0.2">
      <c r="A162" s="33">
        <v>45092</v>
      </c>
      <c r="B162" s="71">
        <v>1752.17</v>
      </c>
      <c r="C162" s="71">
        <v>1642.35</v>
      </c>
      <c r="D162" s="71">
        <v>1581.2400000000002</v>
      </c>
      <c r="E162" s="71">
        <v>1527.72</v>
      </c>
      <c r="F162" s="71">
        <v>1507.9</v>
      </c>
      <c r="G162" s="71">
        <v>1715.14</v>
      </c>
      <c r="H162" s="71">
        <v>2052.41</v>
      </c>
      <c r="I162" s="71">
        <v>2240.6999999999998</v>
      </c>
      <c r="J162" s="71">
        <v>2550.17</v>
      </c>
      <c r="K162" s="71">
        <v>2554.9300000000003</v>
      </c>
      <c r="L162" s="71">
        <v>2554.8200000000002</v>
      </c>
      <c r="M162" s="71">
        <v>2550.1800000000003</v>
      </c>
      <c r="N162" s="71">
        <v>2550.29</v>
      </c>
      <c r="O162" s="71">
        <v>2553.2799999999997</v>
      </c>
      <c r="P162" s="71">
        <v>2573.5299999999997</v>
      </c>
      <c r="Q162" s="71">
        <v>2558.62</v>
      </c>
      <c r="R162" s="71">
        <v>2544.0299999999997</v>
      </c>
      <c r="S162" s="71">
        <v>2542.08</v>
      </c>
      <c r="T162" s="71">
        <v>2541.7600000000002</v>
      </c>
      <c r="U162" s="71">
        <v>2544.0100000000002</v>
      </c>
      <c r="V162" s="71">
        <v>2543.73</v>
      </c>
      <c r="W162" s="71">
        <v>2549.0100000000002</v>
      </c>
      <c r="X162" s="71">
        <v>2308.6999999999998</v>
      </c>
      <c r="Y162" s="71">
        <v>2104.9</v>
      </c>
    </row>
    <row r="163" spans="1:25" x14ac:dyDescent="0.2">
      <c r="A163" s="33">
        <v>45093</v>
      </c>
      <c r="B163" s="71">
        <v>1823.63</v>
      </c>
      <c r="C163" s="71">
        <v>1694.69</v>
      </c>
      <c r="D163" s="71">
        <v>1567.69</v>
      </c>
      <c r="E163" s="71">
        <v>1522.0900000000001</v>
      </c>
      <c r="F163" s="71">
        <v>1501.9900000000002</v>
      </c>
      <c r="G163" s="71">
        <v>1581.38</v>
      </c>
      <c r="H163" s="71">
        <v>1931.6999999999998</v>
      </c>
      <c r="I163" s="71">
        <v>2259.3200000000002</v>
      </c>
      <c r="J163" s="71">
        <v>2432.6800000000003</v>
      </c>
      <c r="K163" s="71">
        <v>2510.8200000000002</v>
      </c>
      <c r="L163" s="71">
        <v>2528.71</v>
      </c>
      <c r="M163" s="71">
        <v>2529.7399999999998</v>
      </c>
      <c r="N163" s="71">
        <v>2548.8200000000002</v>
      </c>
      <c r="O163" s="71">
        <v>2555.79</v>
      </c>
      <c r="P163" s="71">
        <v>2623.7200000000003</v>
      </c>
      <c r="Q163" s="71">
        <v>2555.5100000000002</v>
      </c>
      <c r="R163" s="71">
        <v>2528.29</v>
      </c>
      <c r="S163" s="71">
        <v>2523.23</v>
      </c>
      <c r="T163" s="71">
        <v>2496.3900000000003</v>
      </c>
      <c r="U163" s="71">
        <v>2480.58</v>
      </c>
      <c r="V163" s="71">
        <v>2500.7799999999997</v>
      </c>
      <c r="W163" s="71">
        <v>2530.7600000000002</v>
      </c>
      <c r="X163" s="71">
        <v>2421.65</v>
      </c>
      <c r="Y163" s="71">
        <v>2224.58</v>
      </c>
    </row>
    <row r="164" spans="1:25" x14ac:dyDescent="0.2">
      <c r="A164" s="33">
        <v>45094</v>
      </c>
      <c r="B164" s="71">
        <v>2130.92</v>
      </c>
      <c r="C164" s="71">
        <v>1891.0500000000002</v>
      </c>
      <c r="D164" s="71">
        <v>1766.23</v>
      </c>
      <c r="E164" s="71">
        <v>1644.81</v>
      </c>
      <c r="F164" s="71">
        <v>1615.4900000000002</v>
      </c>
      <c r="G164" s="71">
        <v>1755.8200000000002</v>
      </c>
      <c r="H164" s="71">
        <v>1897.73</v>
      </c>
      <c r="I164" s="71">
        <v>2211.25</v>
      </c>
      <c r="J164" s="71">
        <v>2481.3900000000003</v>
      </c>
      <c r="K164" s="71">
        <v>2539.88</v>
      </c>
      <c r="L164" s="71">
        <v>2584.5299999999997</v>
      </c>
      <c r="M164" s="71">
        <v>2587.33</v>
      </c>
      <c r="N164" s="71">
        <v>2626.86</v>
      </c>
      <c r="O164" s="71">
        <v>2631.11</v>
      </c>
      <c r="P164" s="71">
        <v>2627.91</v>
      </c>
      <c r="Q164" s="71">
        <v>2627.0600000000004</v>
      </c>
      <c r="R164" s="71">
        <v>2613.2799999999997</v>
      </c>
      <c r="S164" s="71">
        <v>2606.15</v>
      </c>
      <c r="T164" s="71">
        <v>2569.1400000000003</v>
      </c>
      <c r="U164" s="71">
        <v>2521.42</v>
      </c>
      <c r="V164" s="71">
        <v>2542.8200000000002</v>
      </c>
      <c r="W164" s="71">
        <v>2584.9300000000003</v>
      </c>
      <c r="X164" s="71">
        <v>2477.48</v>
      </c>
      <c r="Y164" s="71">
        <v>2317.48</v>
      </c>
    </row>
    <row r="165" spans="1:25" x14ac:dyDescent="0.2">
      <c r="A165" s="33">
        <v>45095</v>
      </c>
      <c r="B165" s="71">
        <v>2006.6799999999998</v>
      </c>
      <c r="C165" s="71">
        <v>1792.88</v>
      </c>
      <c r="D165" s="71">
        <v>1700.46</v>
      </c>
      <c r="E165" s="71">
        <v>1591.85</v>
      </c>
      <c r="F165" s="71">
        <v>1532.71</v>
      </c>
      <c r="G165" s="71">
        <v>1571.93</v>
      </c>
      <c r="H165" s="71">
        <v>1570.54</v>
      </c>
      <c r="I165" s="71">
        <v>1998.0099999999998</v>
      </c>
      <c r="J165" s="71">
        <v>2252.17</v>
      </c>
      <c r="K165" s="71">
        <v>2370.7799999999997</v>
      </c>
      <c r="L165" s="71">
        <v>2398.37</v>
      </c>
      <c r="M165" s="71">
        <v>2401.5100000000002</v>
      </c>
      <c r="N165" s="71">
        <v>2399.8200000000002</v>
      </c>
      <c r="O165" s="71">
        <v>2406.21</v>
      </c>
      <c r="P165" s="71">
        <v>2418.1800000000003</v>
      </c>
      <c r="Q165" s="71">
        <v>2406.7200000000003</v>
      </c>
      <c r="R165" s="71">
        <v>2379.9</v>
      </c>
      <c r="S165" s="71">
        <v>2382.91</v>
      </c>
      <c r="T165" s="71">
        <v>2372.5700000000002</v>
      </c>
      <c r="U165" s="71">
        <v>2373.5100000000002</v>
      </c>
      <c r="V165" s="71">
        <v>2395.8200000000002</v>
      </c>
      <c r="W165" s="71">
        <v>2400.6800000000003</v>
      </c>
      <c r="X165" s="71">
        <v>2343.04</v>
      </c>
      <c r="Y165" s="71">
        <v>2183.0100000000002</v>
      </c>
    </row>
    <row r="166" spans="1:25" x14ac:dyDescent="0.2">
      <c r="A166" s="33">
        <v>45096</v>
      </c>
      <c r="B166" s="71">
        <v>1938.92</v>
      </c>
      <c r="C166" s="71">
        <v>1759.04</v>
      </c>
      <c r="D166" s="71">
        <v>1650.91</v>
      </c>
      <c r="E166" s="71">
        <v>1559.04</v>
      </c>
      <c r="F166" s="71">
        <v>1555.83</v>
      </c>
      <c r="G166" s="71">
        <v>1687.08</v>
      </c>
      <c r="H166" s="71">
        <v>2116.91</v>
      </c>
      <c r="I166" s="71">
        <v>2351.16</v>
      </c>
      <c r="J166" s="71">
        <v>2479.88</v>
      </c>
      <c r="K166" s="71">
        <v>2596.4499999999998</v>
      </c>
      <c r="L166" s="71">
        <v>2619.33</v>
      </c>
      <c r="M166" s="71">
        <v>2598.27</v>
      </c>
      <c r="N166" s="71">
        <v>2606.2799999999997</v>
      </c>
      <c r="O166" s="71">
        <v>2626.04</v>
      </c>
      <c r="P166" s="71">
        <v>2629.9300000000003</v>
      </c>
      <c r="Q166" s="71">
        <v>2614.96</v>
      </c>
      <c r="R166" s="71">
        <v>2594.9499999999998</v>
      </c>
      <c r="S166" s="71">
        <v>2559.88</v>
      </c>
      <c r="T166" s="71">
        <v>2522.17</v>
      </c>
      <c r="U166" s="71">
        <v>2491.83</v>
      </c>
      <c r="V166" s="71">
        <v>2487.54</v>
      </c>
      <c r="W166" s="71">
        <v>2502.15</v>
      </c>
      <c r="X166" s="71">
        <v>2363.7399999999998</v>
      </c>
      <c r="Y166" s="71">
        <v>2023.48</v>
      </c>
    </row>
    <row r="167" spans="1:25" x14ac:dyDescent="0.2">
      <c r="A167" s="33">
        <v>45097</v>
      </c>
      <c r="B167" s="71">
        <v>1856.93</v>
      </c>
      <c r="C167" s="71">
        <v>1696.45</v>
      </c>
      <c r="D167" s="71">
        <v>1606.63</v>
      </c>
      <c r="E167" s="71">
        <v>1570.42</v>
      </c>
      <c r="F167" s="71">
        <v>1604.31</v>
      </c>
      <c r="G167" s="71">
        <v>1814.18</v>
      </c>
      <c r="H167" s="71">
        <v>2142.83</v>
      </c>
      <c r="I167" s="71">
        <v>2369.6400000000003</v>
      </c>
      <c r="J167" s="71">
        <v>2587.86</v>
      </c>
      <c r="K167" s="71">
        <v>2682.67</v>
      </c>
      <c r="L167" s="71">
        <v>2698.95</v>
      </c>
      <c r="M167" s="71">
        <v>2695.41</v>
      </c>
      <c r="N167" s="71">
        <v>2658.79</v>
      </c>
      <c r="O167" s="71">
        <v>2672.73</v>
      </c>
      <c r="P167" s="71">
        <v>2725.58</v>
      </c>
      <c r="Q167" s="71">
        <v>2687.96</v>
      </c>
      <c r="R167" s="71">
        <v>2642.51</v>
      </c>
      <c r="S167" s="71">
        <v>2627.0600000000004</v>
      </c>
      <c r="T167" s="71">
        <v>2617.3900000000003</v>
      </c>
      <c r="U167" s="71">
        <v>2596.0600000000004</v>
      </c>
      <c r="V167" s="71">
        <v>2584.6800000000003</v>
      </c>
      <c r="W167" s="71">
        <v>2590.4499999999998</v>
      </c>
      <c r="X167" s="71">
        <v>2383.1000000000004</v>
      </c>
      <c r="Y167" s="71">
        <v>2225.59</v>
      </c>
    </row>
    <row r="168" spans="1:25" x14ac:dyDescent="0.2">
      <c r="A168" s="33">
        <v>45098</v>
      </c>
      <c r="B168" s="71">
        <v>1951.23</v>
      </c>
      <c r="C168" s="71">
        <v>1780.43</v>
      </c>
      <c r="D168" s="71">
        <v>1697.68</v>
      </c>
      <c r="E168" s="71">
        <v>1611.35</v>
      </c>
      <c r="F168" s="71">
        <v>1612.7400000000002</v>
      </c>
      <c r="G168" s="71">
        <v>1781.5500000000002</v>
      </c>
      <c r="H168" s="71">
        <v>2040.6599999999999</v>
      </c>
      <c r="I168" s="71">
        <v>2306.4499999999998</v>
      </c>
      <c r="J168" s="71">
        <v>2548.88</v>
      </c>
      <c r="K168" s="71">
        <v>2631.21</v>
      </c>
      <c r="L168" s="71">
        <v>2637.13</v>
      </c>
      <c r="M168" s="71">
        <v>2647.45</v>
      </c>
      <c r="N168" s="71">
        <v>2620.77</v>
      </c>
      <c r="O168" s="71">
        <v>2616.52</v>
      </c>
      <c r="P168" s="71">
        <v>2661.27</v>
      </c>
      <c r="Q168" s="71">
        <v>2631.79</v>
      </c>
      <c r="R168" s="71">
        <v>2619.96</v>
      </c>
      <c r="S168" s="71">
        <v>2598.75</v>
      </c>
      <c r="T168" s="71">
        <v>2577.09</v>
      </c>
      <c r="U168" s="71">
        <v>2514.02</v>
      </c>
      <c r="V168" s="71">
        <v>2489.5299999999997</v>
      </c>
      <c r="W168" s="71">
        <v>2509.3500000000004</v>
      </c>
      <c r="X168" s="71">
        <v>2304.62</v>
      </c>
      <c r="Y168" s="71">
        <v>2152.9700000000003</v>
      </c>
    </row>
    <row r="169" spans="1:25" x14ac:dyDescent="0.2">
      <c r="A169" s="33">
        <v>45099</v>
      </c>
      <c r="B169" s="71">
        <v>1789.46</v>
      </c>
      <c r="C169" s="71">
        <v>1717.47</v>
      </c>
      <c r="D169" s="71">
        <v>1614.7600000000002</v>
      </c>
      <c r="E169" s="71">
        <v>1554.58</v>
      </c>
      <c r="F169" s="71">
        <v>1571.72</v>
      </c>
      <c r="G169" s="71">
        <v>1727.18</v>
      </c>
      <c r="H169" s="71">
        <v>1871.5900000000001</v>
      </c>
      <c r="I169" s="71">
        <v>2254.79</v>
      </c>
      <c r="J169" s="71">
        <v>2502.75</v>
      </c>
      <c r="K169" s="71">
        <v>2649.71</v>
      </c>
      <c r="L169" s="71">
        <v>2676.51</v>
      </c>
      <c r="M169" s="71">
        <v>2671.74</v>
      </c>
      <c r="N169" s="71">
        <v>2655.48</v>
      </c>
      <c r="O169" s="71">
        <v>2673.33</v>
      </c>
      <c r="P169" s="71">
        <v>2689.8500000000004</v>
      </c>
      <c r="Q169" s="71">
        <v>2675.98</v>
      </c>
      <c r="R169" s="71">
        <v>2667.71</v>
      </c>
      <c r="S169" s="71">
        <v>2652.5299999999997</v>
      </c>
      <c r="T169" s="71">
        <v>2633.21</v>
      </c>
      <c r="U169" s="71">
        <v>2609.44</v>
      </c>
      <c r="V169" s="71">
        <v>2572.2600000000002</v>
      </c>
      <c r="W169" s="71">
        <v>2574.61</v>
      </c>
      <c r="X169" s="71">
        <v>2289.36</v>
      </c>
      <c r="Y169" s="71">
        <v>2125.83</v>
      </c>
    </row>
    <row r="170" spans="1:25" x14ac:dyDescent="0.2">
      <c r="A170" s="33">
        <v>45100</v>
      </c>
      <c r="B170" s="71">
        <v>1928.6</v>
      </c>
      <c r="C170" s="71">
        <v>1748.6200000000001</v>
      </c>
      <c r="D170" s="71">
        <v>1637.7800000000002</v>
      </c>
      <c r="E170" s="71">
        <v>1576.54</v>
      </c>
      <c r="F170" s="71">
        <v>1579.81</v>
      </c>
      <c r="G170" s="71">
        <v>1706.97</v>
      </c>
      <c r="H170" s="71">
        <v>2028.7199999999998</v>
      </c>
      <c r="I170" s="71">
        <v>2226.1800000000003</v>
      </c>
      <c r="J170" s="71">
        <v>2543.17</v>
      </c>
      <c r="K170" s="71">
        <v>2606.3200000000002</v>
      </c>
      <c r="L170" s="71">
        <v>2630.1000000000004</v>
      </c>
      <c r="M170" s="71">
        <v>2619.48</v>
      </c>
      <c r="N170" s="71">
        <v>2612.2799999999997</v>
      </c>
      <c r="O170" s="71">
        <v>2602.7600000000002</v>
      </c>
      <c r="P170" s="71">
        <v>2630.32</v>
      </c>
      <c r="Q170" s="71">
        <v>2612.94</v>
      </c>
      <c r="R170" s="71">
        <v>2614.91</v>
      </c>
      <c r="S170" s="71">
        <v>2594.86</v>
      </c>
      <c r="T170" s="71">
        <v>2582.5</v>
      </c>
      <c r="U170" s="71">
        <v>2562.6999999999998</v>
      </c>
      <c r="V170" s="71">
        <v>2555.46</v>
      </c>
      <c r="W170" s="71">
        <v>2585.36</v>
      </c>
      <c r="X170" s="71">
        <v>2434.87</v>
      </c>
      <c r="Y170" s="71">
        <v>2235.9700000000003</v>
      </c>
    </row>
    <row r="171" spans="1:25" x14ac:dyDescent="0.2">
      <c r="A171" s="33">
        <v>45101</v>
      </c>
      <c r="B171" s="71">
        <v>2162.1999999999998</v>
      </c>
      <c r="C171" s="71">
        <v>2010.4299999999998</v>
      </c>
      <c r="D171" s="71">
        <v>1811.52</v>
      </c>
      <c r="E171" s="71">
        <v>1742.5500000000002</v>
      </c>
      <c r="F171" s="71">
        <v>1707.56</v>
      </c>
      <c r="G171" s="71">
        <v>1771.26</v>
      </c>
      <c r="H171" s="71">
        <v>1924.08</v>
      </c>
      <c r="I171" s="71">
        <v>2221.8900000000003</v>
      </c>
      <c r="J171" s="71">
        <v>2481.79</v>
      </c>
      <c r="K171" s="71">
        <v>2620.84</v>
      </c>
      <c r="L171" s="71">
        <v>2641.48</v>
      </c>
      <c r="M171" s="71">
        <v>2642.34</v>
      </c>
      <c r="N171" s="71">
        <v>2639.88</v>
      </c>
      <c r="O171" s="71">
        <v>2645.92</v>
      </c>
      <c r="P171" s="71">
        <v>2641.05</v>
      </c>
      <c r="Q171" s="71">
        <v>2634.66</v>
      </c>
      <c r="R171" s="71">
        <v>2640.5</v>
      </c>
      <c r="S171" s="71">
        <v>2636.77</v>
      </c>
      <c r="T171" s="71">
        <v>2630.65</v>
      </c>
      <c r="U171" s="71">
        <v>2617.98</v>
      </c>
      <c r="V171" s="71">
        <v>2610.52</v>
      </c>
      <c r="W171" s="71">
        <v>2618.36</v>
      </c>
      <c r="X171" s="71">
        <v>2476.3000000000002</v>
      </c>
      <c r="Y171" s="71">
        <v>2261.41</v>
      </c>
    </row>
    <row r="172" spans="1:25" x14ac:dyDescent="0.2">
      <c r="A172" s="33">
        <v>45102</v>
      </c>
      <c r="B172" s="71">
        <v>2082.5</v>
      </c>
      <c r="C172" s="71">
        <v>1803.5900000000001</v>
      </c>
      <c r="D172" s="71">
        <v>1734.17</v>
      </c>
      <c r="E172" s="71">
        <v>1617.45</v>
      </c>
      <c r="F172" s="71">
        <v>1595.77</v>
      </c>
      <c r="G172" s="71">
        <v>1647.06</v>
      </c>
      <c r="H172" s="71">
        <v>1749.7</v>
      </c>
      <c r="I172" s="71">
        <v>2018.1599999999999</v>
      </c>
      <c r="J172" s="71">
        <v>2260.46</v>
      </c>
      <c r="K172" s="71">
        <v>2444.0299999999997</v>
      </c>
      <c r="L172" s="71">
        <v>2476.87</v>
      </c>
      <c r="M172" s="71">
        <v>2476.9700000000003</v>
      </c>
      <c r="N172" s="71">
        <v>2476.46</v>
      </c>
      <c r="O172" s="71">
        <v>2476.75</v>
      </c>
      <c r="P172" s="71">
        <v>2476.21</v>
      </c>
      <c r="Q172" s="71">
        <v>2476.0700000000002</v>
      </c>
      <c r="R172" s="71">
        <v>2475.6999999999998</v>
      </c>
      <c r="S172" s="71">
        <v>2475.2399999999998</v>
      </c>
      <c r="T172" s="71">
        <v>2474.0100000000002</v>
      </c>
      <c r="U172" s="71">
        <v>2466.6400000000003</v>
      </c>
      <c r="V172" s="71">
        <v>2468.0500000000002</v>
      </c>
      <c r="W172" s="71">
        <v>2473.69</v>
      </c>
      <c r="X172" s="71">
        <v>2448.3900000000003</v>
      </c>
      <c r="Y172" s="71">
        <v>2204.9899999999998</v>
      </c>
    </row>
    <row r="173" spans="1:25" x14ac:dyDescent="0.2">
      <c r="A173" s="33">
        <v>45103</v>
      </c>
      <c r="B173" s="71">
        <v>1964.8400000000001</v>
      </c>
      <c r="C173" s="71">
        <v>1748.14</v>
      </c>
      <c r="D173" s="71">
        <v>1643.93</v>
      </c>
      <c r="E173" s="71">
        <v>1589.7800000000002</v>
      </c>
      <c r="F173" s="71">
        <v>1594.81</v>
      </c>
      <c r="G173" s="71">
        <v>1832.96</v>
      </c>
      <c r="H173" s="71">
        <v>2076.41</v>
      </c>
      <c r="I173" s="71">
        <v>2243.84</v>
      </c>
      <c r="J173" s="71">
        <v>2524.8200000000002</v>
      </c>
      <c r="K173" s="71">
        <v>2607.29</v>
      </c>
      <c r="L173" s="71">
        <v>2630.58</v>
      </c>
      <c r="M173" s="71">
        <v>2631.54</v>
      </c>
      <c r="N173" s="71">
        <v>2619.73</v>
      </c>
      <c r="O173" s="71">
        <v>2623.58</v>
      </c>
      <c r="P173" s="71">
        <v>2648.8900000000003</v>
      </c>
      <c r="Q173" s="71">
        <v>2635.96</v>
      </c>
      <c r="R173" s="71">
        <v>2625.29</v>
      </c>
      <c r="S173" s="71">
        <v>2607.87</v>
      </c>
      <c r="T173" s="71">
        <v>2589.8500000000004</v>
      </c>
      <c r="U173" s="71">
        <v>2558.0100000000002</v>
      </c>
      <c r="V173" s="71">
        <v>2546.7799999999997</v>
      </c>
      <c r="W173" s="71">
        <v>2547.3900000000003</v>
      </c>
      <c r="X173" s="71">
        <v>2261.9</v>
      </c>
      <c r="Y173" s="71">
        <v>2084.0600000000004</v>
      </c>
    </row>
    <row r="174" spans="1:25" x14ac:dyDescent="0.2">
      <c r="A174" s="33">
        <v>45104</v>
      </c>
      <c r="B174" s="71">
        <v>1952.5</v>
      </c>
      <c r="C174" s="71">
        <v>1765.43</v>
      </c>
      <c r="D174" s="71">
        <v>1641.6</v>
      </c>
      <c r="E174" s="71">
        <v>1569.17</v>
      </c>
      <c r="F174" s="71">
        <v>1562.0500000000002</v>
      </c>
      <c r="G174" s="71">
        <v>1802.15</v>
      </c>
      <c r="H174" s="71">
        <v>2023.33</v>
      </c>
      <c r="I174" s="71">
        <v>2196.6999999999998</v>
      </c>
      <c r="J174" s="71">
        <v>2433.13</v>
      </c>
      <c r="K174" s="71">
        <v>2561.71</v>
      </c>
      <c r="L174" s="71">
        <v>2609.73</v>
      </c>
      <c r="M174" s="71">
        <v>2625.19</v>
      </c>
      <c r="N174" s="71">
        <v>2620.92</v>
      </c>
      <c r="O174" s="71">
        <v>2626.3</v>
      </c>
      <c r="P174" s="71">
        <v>2657.86</v>
      </c>
      <c r="Q174" s="71">
        <v>2638.52</v>
      </c>
      <c r="R174" s="71">
        <v>2625.23</v>
      </c>
      <c r="S174" s="71">
        <v>2579.6999999999998</v>
      </c>
      <c r="T174" s="71">
        <v>2550.59</v>
      </c>
      <c r="U174" s="71">
        <v>2472.2399999999998</v>
      </c>
      <c r="V174" s="71">
        <v>2413.17</v>
      </c>
      <c r="W174" s="71">
        <v>2435.36</v>
      </c>
      <c r="X174" s="71">
        <v>2187.29</v>
      </c>
      <c r="Y174" s="71">
        <v>2075.44</v>
      </c>
    </row>
    <row r="175" spans="1:25" x14ac:dyDescent="0.2">
      <c r="A175" s="33">
        <v>45105</v>
      </c>
      <c r="B175" s="71">
        <v>1759.18</v>
      </c>
      <c r="C175" s="71">
        <v>1618.17</v>
      </c>
      <c r="D175" s="71">
        <v>1541.85</v>
      </c>
      <c r="E175" s="71">
        <v>1510.67</v>
      </c>
      <c r="F175" s="71">
        <v>1507.98</v>
      </c>
      <c r="G175" s="71">
        <v>1582.0100000000002</v>
      </c>
      <c r="H175" s="71">
        <v>1931.5099999999998</v>
      </c>
      <c r="I175" s="71">
        <v>2162.7399999999998</v>
      </c>
      <c r="J175" s="71">
        <v>2389.44</v>
      </c>
      <c r="K175" s="71">
        <v>2546.09</v>
      </c>
      <c r="L175" s="71">
        <v>2568.9499999999998</v>
      </c>
      <c r="M175" s="71">
        <v>2557.71</v>
      </c>
      <c r="N175" s="71">
        <v>2555.58</v>
      </c>
      <c r="O175" s="71">
        <v>2559.4700000000003</v>
      </c>
      <c r="P175" s="71">
        <v>2642.92</v>
      </c>
      <c r="Q175" s="71">
        <v>2613.6800000000003</v>
      </c>
      <c r="R175" s="71">
        <v>2580.92</v>
      </c>
      <c r="S175" s="71">
        <v>2559.86</v>
      </c>
      <c r="T175" s="71">
        <v>2549.65</v>
      </c>
      <c r="U175" s="71">
        <v>2499.88</v>
      </c>
      <c r="V175" s="71">
        <v>2440.84</v>
      </c>
      <c r="W175" s="71">
        <v>2457.1800000000003</v>
      </c>
      <c r="X175" s="71">
        <v>2270.29</v>
      </c>
      <c r="Y175" s="71">
        <v>2081.87</v>
      </c>
    </row>
    <row r="176" spans="1:25" x14ac:dyDescent="0.2">
      <c r="A176" s="33">
        <v>45106</v>
      </c>
      <c r="B176" s="71">
        <v>1770.8300000000002</v>
      </c>
      <c r="C176" s="71">
        <v>1656.58</v>
      </c>
      <c r="D176" s="71">
        <v>1591.64</v>
      </c>
      <c r="E176" s="71">
        <v>1534.42</v>
      </c>
      <c r="F176" s="71">
        <v>1541.25</v>
      </c>
      <c r="G176" s="71">
        <v>1635.8400000000001</v>
      </c>
      <c r="H176" s="71">
        <v>1975.5700000000002</v>
      </c>
      <c r="I176" s="71">
        <v>2200.6000000000004</v>
      </c>
      <c r="J176" s="71">
        <v>2457.1800000000003</v>
      </c>
      <c r="K176" s="71">
        <v>2596.69</v>
      </c>
      <c r="L176" s="71">
        <v>2612.17</v>
      </c>
      <c r="M176" s="71">
        <v>2611.6800000000003</v>
      </c>
      <c r="N176" s="71">
        <v>2602.73</v>
      </c>
      <c r="O176" s="71">
        <v>2610.21</v>
      </c>
      <c r="P176" s="71">
        <v>2639.44</v>
      </c>
      <c r="Q176" s="71">
        <v>2628.9700000000003</v>
      </c>
      <c r="R176" s="71">
        <v>2620.25</v>
      </c>
      <c r="S176" s="71">
        <v>2610.6800000000003</v>
      </c>
      <c r="T176" s="71">
        <v>2594.3000000000002</v>
      </c>
      <c r="U176" s="71">
        <v>2553.41</v>
      </c>
      <c r="V176" s="71">
        <v>2548.42</v>
      </c>
      <c r="W176" s="71">
        <v>2552.7200000000003</v>
      </c>
      <c r="X176" s="71">
        <v>2238.94</v>
      </c>
      <c r="Y176" s="71">
        <v>2086.5100000000002</v>
      </c>
    </row>
    <row r="177" spans="1:26" x14ac:dyDescent="0.2">
      <c r="A177" s="33">
        <v>45107</v>
      </c>
      <c r="B177" s="71">
        <v>1968.71</v>
      </c>
      <c r="C177" s="71">
        <v>1760.68</v>
      </c>
      <c r="D177" s="71">
        <v>1638.98</v>
      </c>
      <c r="E177" s="71">
        <v>1512.8000000000002</v>
      </c>
      <c r="F177" s="71">
        <v>1536.3200000000002</v>
      </c>
      <c r="G177" s="71">
        <v>1872.67</v>
      </c>
      <c r="H177" s="71">
        <v>1929.88</v>
      </c>
      <c r="I177" s="71">
        <v>2208.75</v>
      </c>
      <c r="J177" s="71">
        <v>2394.34</v>
      </c>
      <c r="K177" s="71">
        <v>2558.69</v>
      </c>
      <c r="L177" s="71">
        <v>2560.9700000000003</v>
      </c>
      <c r="M177" s="71">
        <v>2561.88</v>
      </c>
      <c r="N177" s="71">
        <v>2603.8900000000003</v>
      </c>
      <c r="O177" s="71">
        <v>2605.9700000000003</v>
      </c>
      <c r="P177" s="71">
        <v>2658.66</v>
      </c>
      <c r="Q177" s="71">
        <v>2698.5299999999997</v>
      </c>
      <c r="R177" s="71">
        <v>2684.5600000000004</v>
      </c>
      <c r="S177" s="71">
        <v>2664.48</v>
      </c>
      <c r="T177" s="71">
        <v>2669.6000000000004</v>
      </c>
      <c r="U177" s="71">
        <v>2606.73</v>
      </c>
      <c r="V177" s="71">
        <v>2574.46</v>
      </c>
      <c r="W177" s="71">
        <v>2621.29</v>
      </c>
      <c r="X177" s="71">
        <v>2464.0700000000002</v>
      </c>
      <c r="Y177" s="71">
        <v>2273.08</v>
      </c>
    </row>
    <row r="178" spans="1:26" hidden="1" x14ac:dyDescent="0.2">
      <c r="A178" s="33">
        <v>45016</v>
      </c>
      <c r="B178" s="71">
        <v>1791.73</v>
      </c>
      <c r="C178" s="71">
        <v>1730.54</v>
      </c>
      <c r="D178" s="71">
        <v>1681.33</v>
      </c>
      <c r="E178" s="71">
        <v>1699.25</v>
      </c>
      <c r="F178" s="71">
        <v>1762.0900000000001</v>
      </c>
      <c r="G178" s="71">
        <v>1858.38</v>
      </c>
      <c r="H178" s="71">
        <v>2110.0700000000002</v>
      </c>
      <c r="I178" s="71">
        <v>2234.88</v>
      </c>
      <c r="J178" s="71">
        <v>2442.5500000000002</v>
      </c>
      <c r="K178" s="71">
        <v>2482.75</v>
      </c>
      <c r="L178" s="71">
        <v>2486.4300000000003</v>
      </c>
      <c r="M178" s="71">
        <v>2499.71</v>
      </c>
      <c r="N178" s="71">
        <v>2470.84</v>
      </c>
      <c r="O178" s="71">
        <v>2481.61</v>
      </c>
      <c r="P178" s="71">
        <v>2479.44</v>
      </c>
      <c r="Q178" s="71">
        <v>2458.09</v>
      </c>
      <c r="R178" s="71">
        <v>2431.69</v>
      </c>
      <c r="S178" s="71">
        <v>2355.77</v>
      </c>
      <c r="T178" s="71">
        <v>2353.5299999999997</v>
      </c>
      <c r="U178" s="71">
        <v>2377.6999999999998</v>
      </c>
      <c r="V178" s="71">
        <v>2388.8500000000004</v>
      </c>
      <c r="W178" s="71">
        <v>2341.8100000000004</v>
      </c>
      <c r="X178" s="71">
        <v>2241.9300000000003</v>
      </c>
      <c r="Y178" s="71">
        <v>2076.69</v>
      </c>
    </row>
    <row r="179" spans="1:26" ht="13.5" thickBot="1" x14ac:dyDescent="0.25"/>
    <row r="180" spans="1:26" ht="13.5" thickBot="1" x14ac:dyDescent="0.25">
      <c r="A180" s="249" t="s">
        <v>59</v>
      </c>
      <c r="B180" s="230" t="s">
        <v>18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2"/>
    </row>
    <row r="181" spans="1:26" ht="13.5" thickBot="1" x14ac:dyDescent="0.25">
      <c r="A181" s="256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6" x14ac:dyDescent="0.2">
      <c r="A182" s="32">
        <v>45078</v>
      </c>
      <c r="B182" s="27">
        <v>0</v>
      </c>
      <c r="C182" s="14">
        <v>0</v>
      </c>
      <c r="D182" s="14">
        <v>0</v>
      </c>
      <c r="E182" s="14">
        <v>6.23</v>
      </c>
      <c r="F182" s="14">
        <v>204.21</v>
      </c>
      <c r="G182" s="14">
        <v>110.45</v>
      </c>
      <c r="H182" s="14">
        <v>247.08</v>
      </c>
      <c r="I182" s="14">
        <v>38.479999999999997</v>
      </c>
      <c r="J182" s="14">
        <v>68.05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6" x14ac:dyDescent="0.2">
      <c r="A183" s="33">
        <v>45079</v>
      </c>
      <c r="B183" s="28">
        <v>0</v>
      </c>
      <c r="C183" s="13">
        <v>0</v>
      </c>
      <c r="D183" s="13">
        <v>0</v>
      </c>
      <c r="E183" s="13">
        <v>0</v>
      </c>
      <c r="F183" s="13">
        <v>177.6</v>
      </c>
      <c r="G183" s="13">
        <v>173.57</v>
      </c>
      <c r="H183" s="13">
        <v>118.29</v>
      </c>
      <c r="I183" s="13">
        <v>121.44</v>
      </c>
      <c r="J183" s="13">
        <v>37.24</v>
      </c>
      <c r="K183" s="13">
        <v>2.62</v>
      </c>
      <c r="L183" s="13">
        <v>0</v>
      </c>
      <c r="M183" s="13">
        <v>0</v>
      </c>
      <c r="N183" s="13">
        <v>0</v>
      </c>
      <c r="O183" s="13">
        <v>7.53</v>
      </c>
      <c r="P183" s="13">
        <v>5.05</v>
      </c>
      <c r="Q183" s="13">
        <v>4.79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6">
        <v>0</v>
      </c>
    </row>
    <row r="184" spans="1:26" x14ac:dyDescent="0.2">
      <c r="A184" s="33">
        <v>45080</v>
      </c>
      <c r="B184" s="28"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4.3499999999999996</v>
      </c>
      <c r="I184" s="13">
        <v>23.28</v>
      </c>
      <c r="J184" s="13">
        <v>3.16</v>
      </c>
      <c r="K184" s="13">
        <v>10.09</v>
      </c>
      <c r="L184" s="13">
        <v>0</v>
      </c>
      <c r="M184" s="13">
        <v>0</v>
      </c>
      <c r="N184" s="13">
        <v>0</v>
      </c>
      <c r="O184" s="13">
        <v>0</v>
      </c>
      <c r="P184" s="13">
        <v>95.7</v>
      </c>
      <c r="Q184" s="13">
        <v>131.11000000000001</v>
      </c>
      <c r="R184" s="13">
        <v>122.64</v>
      </c>
      <c r="S184" s="13">
        <v>98.65</v>
      </c>
      <c r="T184" s="13">
        <v>158.53</v>
      </c>
      <c r="U184" s="13">
        <v>248.5</v>
      </c>
      <c r="V184" s="13">
        <v>488.8</v>
      </c>
      <c r="W184" s="13">
        <v>410.03</v>
      </c>
      <c r="X184" s="13">
        <v>13.52</v>
      </c>
      <c r="Y184" s="16">
        <v>0</v>
      </c>
      <c r="Z184" s="73"/>
    </row>
    <row r="185" spans="1:26" x14ac:dyDescent="0.2">
      <c r="A185" s="33">
        <v>45081</v>
      </c>
      <c r="B185" s="28">
        <v>0</v>
      </c>
      <c r="C185" s="13">
        <v>0</v>
      </c>
      <c r="D185" s="13">
        <v>15.44</v>
      </c>
      <c r="E185" s="13">
        <v>0</v>
      </c>
      <c r="F185" s="13">
        <v>0</v>
      </c>
      <c r="G185" s="13">
        <v>136.63</v>
      </c>
      <c r="H185" s="13">
        <v>190.13</v>
      </c>
      <c r="I185" s="13">
        <v>129.33000000000001</v>
      </c>
      <c r="J185" s="13">
        <v>136.66</v>
      </c>
      <c r="K185" s="13">
        <v>46.49</v>
      </c>
      <c r="L185" s="13">
        <v>59.8</v>
      </c>
      <c r="M185" s="13">
        <v>1.39</v>
      </c>
      <c r="N185" s="13">
        <v>0</v>
      </c>
      <c r="O185" s="13">
        <v>0</v>
      </c>
      <c r="P185" s="13">
        <v>0</v>
      </c>
      <c r="Q185" s="13">
        <v>0</v>
      </c>
      <c r="R185" s="13">
        <v>0.01</v>
      </c>
      <c r="S185" s="13">
        <v>20.64</v>
      </c>
      <c r="T185" s="13">
        <v>27.36</v>
      </c>
      <c r="U185" s="13">
        <v>47.43</v>
      </c>
      <c r="V185" s="13">
        <v>55.17</v>
      </c>
      <c r="W185" s="13">
        <v>7.27</v>
      </c>
      <c r="X185" s="13">
        <v>0</v>
      </c>
      <c r="Y185" s="16">
        <v>0</v>
      </c>
      <c r="Z185" s="73"/>
    </row>
    <row r="186" spans="1:26" x14ac:dyDescent="0.2">
      <c r="A186" s="33">
        <v>45082</v>
      </c>
      <c r="B186" s="28">
        <v>0</v>
      </c>
      <c r="C186" s="13">
        <v>0</v>
      </c>
      <c r="D186" s="13">
        <v>0</v>
      </c>
      <c r="E186" s="13">
        <v>0</v>
      </c>
      <c r="F186" s="13">
        <v>0.65</v>
      </c>
      <c r="G186" s="13">
        <v>181.55</v>
      </c>
      <c r="H186" s="13">
        <v>230.71</v>
      </c>
      <c r="I186" s="13">
        <v>115.94</v>
      </c>
      <c r="J186" s="13">
        <v>203.52</v>
      </c>
      <c r="K186" s="13">
        <v>90.59</v>
      </c>
      <c r="L186" s="13">
        <v>53.1</v>
      </c>
      <c r="M186" s="13">
        <v>0</v>
      </c>
      <c r="N186" s="13">
        <v>22.95</v>
      </c>
      <c r="O186" s="13">
        <v>22.71</v>
      </c>
      <c r="P186" s="13">
        <v>0</v>
      </c>
      <c r="Q186" s="13">
        <v>0.28000000000000003</v>
      </c>
      <c r="R186" s="13">
        <v>7.76</v>
      </c>
      <c r="S186" s="13">
        <v>42.56</v>
      </c>
      <c r="T186" s="13">
        <v>0</v>
      </c>
      <c r="U186" s="13">
        <v>5.61</v>
      </c>
      <c r="V186" s="13">
        <v>4.1900000000000004</v>
      </c>
      <c r="W186" s="13">
        <v>0</v>
      </c>
      <c r="X186" s="13">
        <v>0</v>
      </c>
      <c r="Y186" s="16">
        <v>0</v>
      </c>
      <c r="Z186" s="73"/>
    </row>
    <row r="187" spans="1:26" x14ac:dyDescent="0.2">
      <c r="A187" s="33">
        <v>45083</v>
      </c>
      <c r="B187" s="28">
        <v>0</v>
      </c>
      <c r="C187" s="13">
        <v>0.04</v>
      </c>
      <c r="D187" s="13">
        <v>0</v>
      </c>
      <c r="E187" s="13">
        <v>0</v>
      </c>
      <c r="F187" s="13">
        <v>23.07</v>
      </c>
      <c r="G187" s="13">
        <v>214.17</v>
      </c>
      <c r="H187" s="13">
        <v>90.19</v>
      </c>
      <c r="I187" s="13">
        <v>184.36</v>
      </c>
      <c r="J187" s="13">
        <v>84.25</v>
      </c>
      <c r="K187" s="13">
        <v>3.83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6">
        <v>0</v>
      </c>
      <c r="Z187" s="73"/>
    </row>
    <row r="188" spans="1:26" x14ac:dyDescent="0.2">
      <c r="A188" s="33">
        <v>45084</v>
      </c>
      <c r="B188" s="28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235.14</v>
      </c>
      <c r="H188" s="13">
        <v>85.66</v>
      </c>
      <c r="I188" s="13">
        <v>208.02</v>
      </c>
      <c r="J188" s="13">
        <v>48.78</v>
      </c>
      <c r="K188" s="13">
        <v>27.73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3.21</v>
      </c>
      <c r="W188" s="13">
        <v>0</v>
      </c>
      <c r="X188" s="13">
        <v>0</v>
      </c>
      <c r="Y188" s="16">
        <v>0</v>
      </c>
      <c r="Z188" s="73"/>
    </row>
    <row r="189" spans="1:26" x14ac:dyDescent="0.2">
      <c r="A189" s="33">
        <v>45085</v>
      </c>
      <c r="B189" s="28">
        <v>0</v>
      </c>
      <c r="C189" s="13">
        <v>122.01</v>
      </c>
      <c r="D189" s="13">
        <v>101.51</v>
      </c>
      <c r="E189" s="13">
        <v>12.69</v>
      </c>
      <c r="F189" s="13">
        <v>159.94999999999999</v>
      </c>
      <c r="G189" s="13">
        <v>402.62</v>
      </c>
      <c r="H189" s="13">
        <v>69.03</v>
      </c>
      <c r="I189" s="13">
        <v>156.08000000000001</v>
      </c>
      <c r="J189" s="13">
        <v>46.77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4.3899999999999997</v>
      </c>
      <c r="R189" s="13">
        <v>0</v>
      </c>
      <c r="S189" s="13">
        <v>0</v>
      </c>
      <c r="T189" s="13">
        <v>12.19</v>
      </c>
      <c r="U189" s="13">
        <v>30.79</v>
      </c>
      <c r="V189" s="13">
        <v>29.52</v>
      </c>
      <c r="W189" s="13">
        <v>0</v>
      </c>
      <c r="X189" s="13">
        <v>0</v>
      </c>
      <c r="Y189" s="16">
        <v>0</v>
      </c>
      <c r="Z189" s="73"/>
    </row>
    <row r="190" spans="1:26" x14ac:dyDescent="0.2">
      <c r="A190" s="33">
        <v>45086</v>
      </c>
      <c r="B190" s="28">
        <v>0</v>
      </c>
      <c r="C190" s="13">
        <v>0</v>
      </c>
      <c r="D190" s="13">
        <v>64.86</v>
      </c>
      <c r="E190" s="13">
        <v>43.84</v>
      </c>
      <c r="F190" s="13">
        <v>154.55000000000001</v>
      </c>
      <c r="G190" s="13">
        <v>248.62</v>
      </c>
      <c r="H190" s="13">
        <v>205.32</v>
      </c>
      <c r="I190" s="13">
        <v>220.91</v>
      </c>
      <c r="J190" s="13">
        <v>34.229999999999997</v>
      </c>
      <c r="K190" s="13">
        <v>44.14</v>
      </c>
      <c r="L190" s="13">
        <v>20.6</v>
      </c>
      <c r="M190" s="13">
        <v>2.77</v>
      </c>
      <c r="N190" s="13">
        <v>27.74</v>
      </c>
      <c r="O190" s="13">
        <v>52.52</v>
      </c>
      <c r="P190" s="13">
        <v>96.78</v>
      </c>
      <c r="Q190" s="13">
        <v>161.62</v>
      </c>
      <c r="R190" s="13">
        <v>63.75</v>
      </c>
      <c r="S190" s="13">
        <v>7.22</v>
      </c>
      <c r="T190" s="13">
        <v>4.7300000000000004</v>
      </c>
      <c r="U190" s="13">
        <v>5.52</v>
      </c>
      <c r="V190" s="13">
        <v>65.41</v>
      </c>
      <c r="W190" s="13">
        <v>10.210000000000001</v>
      </c>
      <c r="X190" s="13">
        <v>0</v>
      </c>
      <c r="Y190" s="16">
        <v>0</v>
      </c>
      <c r="Z190" s="73"/>
    </row>
    <row r="191" spans="1:26" x14ac:dyDescent="0.2">
      <c r="A191" s="33">
        <v>45087</v>
      </c>
      <c r="B191" s="28">
        <v>0</v>
      </c>
      <c r="C191" s="13">
        <v>0</v>
      </c>
      <c r="D191" s="13">
        <v>1.1599999999999999</v>
      </c>
      <c r="E191" s="13">
        <v>3.25</v>
      </c>
      <c r="F191" s="13">
        <v>104.55</v>
      </c>
      <c r="G191" s="13">
        <v>58.61</v>
      </c>
      <c r="H191" s="13">
        <v>82.24</v>
      </c>
      <c r="I191" s="13">
        <v>165.87</v>
      </c>
      <c r="J191" s="13">
        <v>195.81</v>
      </c>
      <c r="K191" s="13">
        <v>98.97</v>
      </c>
      <c r="L191" s="13">
        <v>71.89</v>
      </c>
      <c r="M191" s="13">
        <v>66.97</v>
      </c>
      <c r="N191" s="13">
        <v>62.26</v>
      </c>
      <c r="O191" s="13">
        <v>89.9</v>
      </c>
      <c r="P191" s="13">
        <v>59.38</v>
      </c>
      <c r="Q191" s="13">
        <v>41.13</v>
      </c>
      <c r="R191" s="13">
        <v>48.56</v>
      </c>
      <c r="S191" s="13">
        <v>43.93</v>
      </c>
      <c r="T191" s="13">
        <v>41.94</v>
      </c>
      <c r="U191" s="13">
        <v>3.97</v>
      </c>
      <c r="V191" s="13">
        <v>25.02</v>
      </c>
      <c r="W191" s="13">
        <v>0</v>
      </c>
      <c r="X191" s="13">
        <v>0</v>
      </c>
      <c r="Y191" s="16">
        <v>0</v>
      </c>
      <c r="Z191" s="73"/>
    </row>
    <row r="192" spans="1:26" x14ac:dyDescent="0.2">
      <c r="A192" s="33">
        <v>45088</v>
      </c>
      <c r="B192" s="28">
        <v>104.9</v>
      </c>
      <c r="C192" s="13">
        <v>115.76</v>
      </c>
      <c r="D192" s="13">
        <v>0</v>
      </c>
      <c r="E192" s="13">
        <v>30.5</v>
      </c>
      <c r="F192" s="13">
        <v>32.409999999999997</v>
      </c>
      <c r="G192" s="13">
        <v>159.29</v>
      </c>
      <c r="H192" s="13">
        <v>194.34</v>
      </c>
      <c r="I192" s="13">
        <v>157.72999999999999</v>
      </c>
      <c r="J192" s="13">
        <v>200.67</v>
      </c>
      <c r="K192" s="13">
        <v>182.52</v>
      </c>
      <c r="L192" s="13">
        <v>101.64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6">
        <v>0</v>
      </c>
      <c r="Z192" s="73"/>
    </row>
    <row r="193" spans="1:26" x14ac:dyDescent="0.2">
      <c r="A193" s="33">
        <v>45089</v>
      </c>
      <c r="B193" s="28">
        <v>0</v>
      </c>
      <c r="C193" s="13">
        <v>0</v>
      </c>
      <c r="D193" s="13">
        <v>0</v>
      </c>
      <c r="E193" s="13">
        <v>0</v>
      </c>
      <c r="F193" s="13">
        <v>54.55</v>
      </c>
      <c r="G193" s="13">
        <v>137.87</v>
      </c>
      <c r="H193" s="13">
        <v>167.52</v>
      </c>
      <c r="I193" s="13">
        <v>174.71</v>
      </c>
      <c r="J193" s="13">
        <v>160.66999999999999</v>
      </c>
      <c r="K193" s="13">
        <v>63.25</v>
      </c>
      <c r="L193" s="13">
        <v>58.02</v>
      </c>
      <c r="M193" s="13">
        <v>79.08</v>
      </c>
      <c r="N193" s="13">
        <v>88.19</v>
      </c>
      <c r="O193" s="13">
        <v>91.16</v>
      </c>
      <c r="P193" s="13">
        <v>91.9</v>
      </c>
      <c r="Q193" s="13">
        <v>78.72</v>
      </c>
      <c r="R193" s="13">
        <v>76.87</v>
      </c>
      <c r="S193" s="13">
        <v>57.35</v>
      </c>
      <c r="T193" s="13">
        <v>28.52</v>
      </c>
      <c r="U193" s="13">
        <v>22.19</v>
      </c>
      <c r="V193" s="13">
        <v>71.760000000000005</v>
      </c>
      <c r="W193" s="13">
        <v>7.56</v>
      </c>
      <c r="X193" s="13">
        <v>0</v>
      </c>
      <c r="Y193" s="16">
        <v>0</v>
      </c>
      <c r="Z193" s="73"/>
    </row>
    <row r="194" spans="1:26" x14ac:dyDescent="0.2">
      <c r="A194" s="33">
        <v>45090</v>
      </c>
      <c r="B194" s="28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194.45</v>
      </c>
      <c r="H194" s="13">
        <v>102.49</v>
      </c>
      <c r="I194" s="13">
        <v>150.76</v>
      </c>
      <c r="J194" s="13">
        <v>1.85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6">
        <v>0</v>
      </c>
      <c r="Z194" s="73"/>
    </row>
    <row r="195" spans="1:26" x14ac:dyDescent="0.2">
      <c r="A195" s="33">
        <v>45091</v>
      </c>
      <c r="B195" s="28"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93.91</v>
      </c>
      <c r="H195" s="13">
        <v>114.12</v>
      </c>
      <c r="I195" s="13">
        <v>1.37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75.540000000000006</v>
      </c>
      <c r="V195" s="13">
        <v>54.44</v>
      </c>
      <c r="W195" s="13">
        <v>0</v>
      </c>
      <c r="X195" s="13">
        <v>0</v>
      </c>
      <c r="Y195" s="16">
        <v>0</v>
      </c>
      <c r="Z195" s="73"/>
    </row>
    <row r="196" spans="1:26" x14ac:dyDescent="0.2">
      <c r="A196" s="33">
        <v>45092</v>
      </c>
      <c r="B196" s="28">
        <v>8.4499999999999993</v>
      </c>
      <c r="C196" s="13">
        <v>97.08</v>
      </c>
      <c r="D196" s="13">
        <v>0</v>
      </c>
      <c r="E196" s="13">
        <v>16.34</v>
      </c>
      <c r="F196" s="13">
        <v>192.9</v>
      </c>
      <c r="G196" s="13">
        <v>325.27999999999997</v>
      </c>
      <c r="H196" s="13">
        <v>171.51</v>
      </c>
      <c r="I196" s="13">
        <v>198.53</v>
      </c>
      <c r="J196" s="13">
        <v>0.33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10.54</v>
      </c>
      <c r="Q196" s="13">
        <v>0.03</v>
      </c>
      <c r="R196" s="13">
        <v>42.95</v>
      </c>
      <c r="S196" s="13">
        <v>21.72</v>
      </c>
      <c r="T196" s="13">
        <v>1.06</v>
      </c>
      <c r="U196" s="13">
        <v>9.15</v>
      </c>
      <c r="V196" s="13">
        <v>56.33</v>
      </c>
      <c r="W196" s="13">
        <v>0.28999999999999998</v>
      </c>
      <c r="X196" s="13">
        <v>0</v>
      </c>
      <c r="Y196" s="16">
        <v>0</v>
      </c>
      <c r="Z196" s="73"/>
    </row>
    <row r="197" spans="1:26" x14ac:dyDescent="0.2">
      <c r="A197" s="33">
        <v>45093</v>
      </c>
      <c r="B197" s="28">
        <v>0</v>
      </c>
      <c r="C197" s="13">
        <v>0</v>
      </c>
      <c r="D197" s="13">
        <v>0</v>
      </c>
      <c r="E197" s="13">
        <v>0</v>
      </c>
      <c r="F197" s="13">
        <v>1.91</v>
      </c>
      <c r="G197" s="13">
        <v>202.49</v>
      </c>
      <c r="H197" s="13">
        <v>141.08000000000001</v>
      </c>
      <c r="I197" s="13">
        <v>142.6</v>
      </c>
      <c r="J197" s="13">
        <v>79.73</v>
      </c>
      <c r="K197" s="13">
        <v>10.24</v>
      </c>
      <c r="L197" s="13">
        <v>0</v>
      </c>
      <c r="M197" s="13">
        <v>0</v>
      </c>
      <c r="N197" s="13">
        <v>0</v>
      </c>
      <c r="O197" s="13">
        <v>0.66</v>
      </c>
      <c r="P197" s="13">
        <v>0</v>
      </c>
      <c r="Q197" s="13">
        <v>11.8</v>
      </c>
      <c r="R197" s="13">
        <v>24.69</v>
      </c>
      <c r="S197" s="13">
        <v>14.95</v>
      </c>
      <c r="T197" s="13">
        <v>41.16</v>
      </c>
      <c r="U197" s="13">
        <v>47.55</v>
      </c>
      <c r="V197" s="13">
        <v>84</v>
      </c>
      <c r="W197" s="13">
        <v>0</v>
      </c>
      <c r="X197" s="13">
        <v>0</v>
      </c>
      <c r="Y197" s="16">
        <v>0</v>
      </c>
      <c r="Z197" s="73"/>
    </row>
    <row r="198" spans="1:26" x14ac:dyDescent="0.2">
      <c r="A198" s="33">
        <v>45094</v>
      </c>
      <c r="B198" s="28">
        <v>0</v>
      </c>
      <c r="C198" s="13">
        <v>0</v>
      </c>
      <c r="D198" s="13">
        <v>0</v>
      </c>
      <c r="E198" s="13">
        <v>0</v>
      </c>
      <c r="F198" s="13">
        <v>0</v>
      </c>
      <c r="G198" s="13">
        <v>87.71</v>
      </c>
      <c r="H198" s="13">
        <v>52.93</v>
      </c>
      <c r="I198" s="13">
        <v>96.03</v>
      </c>
      <c r="J198" s="13">
        <v>82.25</v>
      </c>
      <c r="K198" s="13">
        <v>78.53</v>
      </c>
      <c r="L198" s="13">
        <v>43.66</v>
      </c>
      <c r="M198" s="13">
        <v>97.27</v>
      </c>
      <c r="N198" s="13">
        <v>61.32</v>
      </c>
      <c r="O198" s="13">
        <v>81.75</v>
      </c>
      <c r="P198" s="13">
        <v>101.45</v>
      </c>
      <c r="Q198" s="13">
        <v>97.42</v>
      </c>
      <c r="R198" s="13">
        <v>99.85</v>
      </c>
      <c r="S198" s="13">
        <v>106.25</v>
      </c>
      <c r="T198" s="13">
        <v>258.79000000000002</v>
      </c>
      <c r="U198" s="13">
        <v>247.13</v>
      </c>
      <c r="V198" s="13">
        <v>262.77999999999997</v>
      </c>
      <c r="W198" s="13">
        <v>224.54</v>
      </c>
      <c r="X198" s="13">
        <v>1.32</v>
      </c>
      <c r="Y198" s="16">
        <v>0</v>
      </c>
      <c r="Z198" s="73"/>
    </row>
    <row r="199" spans="1:26" x14ac:dyDescent="0.2">
      <c r="A199" s="33">
        <v>45095</v>
      </c>
      <c r="B199" s="28">
        <v>25.9</v>
      </c>
      <c r="C199" s="13">
        <v>0</v>
      </c>
      <c r="D199" s="13">
        <v>0</v>
      </c>
      <c r="E199" s="13">
        <v>0</v>
      </c>
      <c r="F199" s="13">
        <v>64.92</v>
      </c>
      <c r="G199" s="13">
        <v>204.28</v>
      </c>
      <c r="H199" s="13">
        <v>328.56</v>
      </c>
      <c r="I199" s="13">
        <v>190.26</v>
      </c>
      <c r="J199" s="13">
        <v>126.77</v>
      </c>
      <c r="K199" s="13">
        <v>87</v>
      </c>
      <c r="L199" s="13">
        <v>61.68</v>
      </c>
      <c r="M199" s="13">
        <v>77.56</v>
      </c>
      <c r="N199" s="13">
        <v>36.56</v>
      </c>
      <c r="O199" s="13">
        <v>28.24</v>
      </c>
      <c r="P199" s="13">
        <v>31.99</v>
      </c>
      <c r="Q199" s="13">
        <v>73.11</v>
      </c>
      <c r="R199" s="13">
        <v>97.27</v>
      </c>
      <c r="S199" s="13">
        <v>79.06</v>
      </c>
      <c r="T199" s="13">
        <v>64.83</v>
      </c>
      <c r="U199" s="13">
        <v>52.68</v>
      </c>
      <c r="V199" s="13">
        <v>86.3</v>
      </c>
      <c r="W199" s="13">
        <v>79.36</v>
      </c>
      <c r="X199" s="13">
        <v>0</v>
      </c>
      <c r="Y199" s="16">
        <v>0</v>
      </c>
      <c r="Z199" s="73"/>
    </row>
    <row r="200" spans="1:26" x14ac:dyDescent="0.2">
      <c r="A200" s="33">
        <v>45096</v>
      </c>
      <c r="B200" s="28">
        <v>0</v>
      </c>
      <c r="C200" s="13">
        <v>0</v>
      </c>
      <c r="D200" s="13">
        <v>0</v>
      </c>
      <c r="E200" s="13">
        <v>0</v>
      </c>
      <c r="F200" s="13">
        <v>27.04</v>
      </c>
      <c r="G200" s="13">
        <v>305.85000000000002</v>
      </c>
      <c r="H200" s="13">
        <v>29.5</v>
      </c>
      <c r="I200" s="13">
        <v>128.71</v>
      </c>
      <c r="J200" s="13">
        <v>174.66</v>
      </c>
      <c r="K200" s="13">
        <v>28.95</v>
      </c>
      <c r="L200" s="13">
        <v>0</v>
      </c>
      <c r="M200" s="13">
        <v>9.61</v>
      </c>
      <c r="N200" s="13">
        <v>10.55</v>
      </c>
      <c r="O200" s="13">
        <v>4.07</v>
      </c>
      <c r="P200" s="13">
        <v>6.8</v>
      </c>
      <c r="Q200" s="13">
        <v>0</v>
      </c>
      <c r="R200" s="13">
        <v>5.27</v>
      </c>
      <c r="S200" s="13">
        <v>37.25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6">
        <v>0</v>
      </c>
      <c r="Z200" s="73"/>
    </row>
    <row r="201" spans="1:26" x14ac:dyDescent="0.2">
      <c r="A201" s="33">
        <v>45097</v>
      </c>
      <c r="B201" s="28">
        <v>0</v>
      </c>
      <c r="C201" s="13">
        <v>34.11</v>
      </c>
      <c r="D201" s="13">
        <v>0</v>
      </c>
      <c r="E201" s="13">
        <v>0</v>
      </c>
      <c r="F201" s="13">
        <v>50.39</v>
      </c>
      <c r="G201" s="13">
        <v>201.49</v>
      </c>
      <c r="H201" s="13">
        <v>144.66999999999999</v>
      </c>
      <c r="I201" s="13">
        <v>88.13</v>
      </c>
      <c r="J201" s="13">
        <v>61.31</v>
      </c>
      <c r="K201" s="13">
        <v>21.62</v>
      </c>
      <c r="L201" s="13">
        <v>0</v>
      </c>
      <c r="M201" s="13">
        <v>0</v>
      </c>
      <c r="N201" s="13">
        <v>0</v>
      </c>
      <c r="O201" s="13">
        <v>0.46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6">
        <v>0</v>
      </c>
      <c r="Z201" s="73"/>
    </row>
    <row r="202" spans="1:26" x14ac:dyDescent="0.2">
      <c r="A202" s="33">
        <v>45098</v>
      </c>
      <c r="B202" s="28">
        <v>0</v>
      </c>
      <c r="C202" s="13">
        <v>0</v>
      </c>
      <c r="D202" s="13">
        <v>0</v>
      </c>
      <c r="E202" s="13">
        <v>0</v>
      </c>
      <c r="F202" s="13">
        <v>107.23</v>
      </c>
      <c r="G202" s="13">
        <v>286</v>
      </c>
      <c r="H202" s="13">
        <v>240</v>
      </c>
      <c r="I202" s="13">
        <v>172.97</v>
      </c>
      <c r="J202" s="13">
        <v>108.75</v>
      </c>
      <c r="K202" s="13">
        <v>34.94</v>
      </c>
      <c r="L202" s="13">
        <v>0</v>
      </c>
      <c r="M202" s="13">
        <v>0</v>
      </c>
      <c r="N202" s="13">
        <v>27.95</v>
      </c>
      <c r="O202" s="13">
        <v>29.72</v>
      </c>
      <c r="P202" s="13">
        <v>24.31</v>
      </c>
      <c r="Q202" s="13">
        <v>26.83</v>
      </c>
      <c r="R202" s="13">
        <v>37.630000000000003</v>
      </c>
      <c r="S202" s="13">
        <v>65.459999999999994</v>
      </c>
      <c r="T202" s="13">
        <v>0</v>
      </c>
      <c r="U202" s="13">
        <v>123.26</v>
      </c>
      <c r="V202" s="13">
        <v>99.88</v>
      </c>
      <c r="W202" s="13">
        <v>28.95</v>
      </c>
      <c r="X202" s="13">
        <v>0</v>
      </c>
      <c r="Y202" s="16">
        <v>0</v>
      </c>
      <c r="Z202" s="73"/>
    </row>
    <row r="203" spans="1:26" x14ac:dyDescent="0.2">
      <c r="A203" s="33">
        <v>45099</v>
      </c>
      <c r="B203" s="28">
        <v>66.819999999999993</v>
      </c>
      <c r="C203" s="13">
        <v>62.39</v>
      </c>
      <c r="D203" s="13">
        <v>0</v>
      </c>
      <c r="E203" s="13">
        <v>10.14</v>
      </c>
      <c r="F203" s="13">
        <v>60.41</v>
      </c>
      <c r="G203" s="13">
        <v>190.58</v>
      </c>
      <c r="H203" s="13">
        <v>332.1</v>
      </c>
      <c r="I203" s="13">
        <v>224.52</v>
      </c>
      <c r="J203" s="13">
        <v>120.37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7.52</v>
      </c>
      <c r="T203" s="13">
        <v>0</v>
      </c>
      <c r="U203" s="13">
        <v>0</v>
      </c>
      <c r="V203" s="13">
        <v>32.81</v>
      </c>
      <c r="W203" s="13">
        <v>0</v>
      </c>
      <c r="X203" s="13">
        <v>0</v>
      </c>
      <c r="Y203" s="16">
        <v>0</v>
      </c>
      <c r="Z203" s="73"/>
    </row>
    <row r="204" spans="1:26" x14ac:dyDescent="0.2">
      <c r="A204" s="33">
        <v>45100</v>
      </c>
      <c r="B204" s="28">
        <v>0</v>
      </c>
      <c r="C204" s="13">
        <v>0</v>
      </c>
      <c r="D204" s="13">
        <v>0</v>
      </c>
      <c r="E204" s="13">
        <v>0</v>
      </c>
      <c r="F204" s="13">
        <v>31.99</v>
      </c>
      <c r="G204" s="13">
        <v>204.41</v>
      </c>
      <c r="H204" s="13">
        <v>187.18</v>
      </c>
      <c r="I204" s="13">
        <v>99.1</v>
      </c>
      <c r="J204" s="13">
        <v>75.56</v>
      </c>
      <c r="K204" s="13">
        <v>6.21</v>
      </c>
      <c r="L204" s="13">
        <v>0</v>
      </c>
      <c r="M204" s="13">
        <v>0</v>
      </c>
      <c r="N204" s="13">
        <v>0</v>
      </c>
      <c r="O204" s="13">
        <v>35.92</v>
      </c>
      <c r="P204" s="13">
        <v>24.11</v>
      </c>
      <c r="Q204" s="13">
        <v>25.25</v>
      </c>
      <c r="R204" s="13">
        <v>0</v>
      </c>
      <c r="S204" s="13">
        <v>8.77</v>
      </c>
      <c r="T204" s="13">
        <v>19.78</v>
      </c>
      <c r="U204" s="13">
        <v>57.63</v>
      </c>
      <c r="V204" s="13">
        <v>38.39</v>
      </c>
      <c r="W204" s="13">
        <v>0</v>
      </c>
      <c r="X204" s="13">
        <v>0</v>
      </c>
      <c r="Y204" s="16">
        <v>0</v>
      </c>
      <c r="Z204" s="73"/>
    </row>
    <row r="205" spans="1:26" x14ac:dyDescent="0.2">
      <c r="A205" s="33">
        <v>45101</v>
      </c>
      <c r="B205" s="28">
        <v>0</v>
      </c>
      <c r="C205" s="13">
        <v>25.33</v>
      </c>
      <c r="D205" s="13">
        <v>129.63999999999999</v>
      </c>
      <c r="E205" s="13">
        <v>84.31</v>
      </c>
      <c r="F205" s="13">
        <v>202.36</v>
      </c>
      <c r="G205" s="13">
        <v>215.62</v>
      </c>
      <c r="H205" s="13">
        <v>284.08</v>
      </c>
      <c r="I205" s="13">
        <v>153.32</v>
      </c>
      <c r="J205" s="13">
        <v>182.95</v>
      </c>
      <c r="K205" s="13">
        <v>84.94</v>
      </c>
      <c r="L205" s="13">
        <v>27.35</v>
      </c>
      <c r="M205" s="13">
        <v>0.48</v>
      </c>
      <c r="N205" s="13">
        <v>72.650000000000006</v>
      </c>
      <c r="O205" s="13">
        <v>70.319999999999993</v>
      </c>
      <c r="P205" s="13">
        <v>78.790000000000006</v>
      </c>
      <c r="Q205" s="13">
        <v>64.58</v>
      </c>
      <c r="R205" s="13">
        <v>29.88</v>
      </c>
      <c r="S205" s="13">
        <v>0</v>
      </c>
      <c r="T205" s="13">
        <v>14.98</v>
      </c>
      <c r="U205" s="13">
        <v>0</v>
      </c>
      <c r="V205" s="13">
        <v>0</v>
      </c>
      <c r="W205" s="13">
        <v>0</v>
      </c>
      <c r="X205" s="13">
        <v>0</v>
      </c>
      <c r="Y205" s="16">
        <v>0</v>
      </c>
      <c r="Z205" s="73"/>
    </row>
    <row r="206" spans="1:26" x14ac:dyDescent="0.2">
      <c r="A206" s="33">
        <v>45102</v>
      </c>
      <c r="B206" s="28">
        <v>18.23</v>
      </c>
      <c r="C206" s="13">
        <v>15.9</v>
      </c>
      <c r="D206" s="13">
        <v>0</v>
      </c>
      <c r="E206" s="13">
        <v>20.98</v>
      </c>
      <c r="F206" s="13">
        <v>80.42</v>
      </c>
      <c r="G206" s="13">
        <v>193.08</v>
      </c>
      <c r="H206" s="13">
        <v>264.45999999999998</v>
      </c>
      <c r="I206" s="13">
        <v>185.07</v>
      </c>
      <c r="J206" s="13">
        <v>201.34</v>
      </c>
      <c r="K206" s="13">
        <v>37.42</v>
      </c>
      <c r="L206" s="13">
        <v>28.41</v>
      </c>
      <c r="M206" s="13">
        <v>42.95</v>
      </c>
      <c r="N206" s="13">
        <v>82.76</v>
      </c>
      <c r="O206" s="13">
        <v>107.56</v>
      </c>
      <c r="P206" s="13">
        <v>65.73</v>
      </c>
      <c r="Q206" s="13">
        <v>42.65</v>
      </c>
      <c r="R206" s="13">
        <v>28.18</v>
      </c>
      <c r="S206" s="13">
        <v>1.99</v>
      </c>
      <c r="T206" s="13">
        <v>1.92</v>
      </c>
      <c r="U206" s="13">
        <v>9.57</v>
      </c>
      <c r="V206" s="13">
        <v>17.329999999999998</v>
      </c>
      <c r="W206" s="13">
        <v>1.26</v>
      </c>
      <c r="X206" s="13">
        <v>0</v>
      </c>
      <c r="Y206" s="16">
        <v>0</v>
      </c>
      <c r="Z206" s="73"/>
    </row>
    <row r="207" spans="1:26" x14ac:dyDescent="0.2">
      <c r="A207" s="33">
        <v>45103</v>
      </c>
      <c r="B207" s="28">
        <v>0</v>
      </c>
      <c r="C207" s="13">
        <v>0</v>
      </c>
      <c r="D207" s="13">
        <v>0</v>
      </c>
      <c r="E207" s="13">
        <v>0</v>
      </c>
      <c r="F207" s="13">
        <v>107.47</v>
      </c>
      <c r="G207" s="13">
        <v>220.02</v>
      </c>
      <c r="H207" s="13">
        <v>160.33000000000001</v>
      </c>
      <c r="I207" s="13">
        <v>44.64</v>
      </c>
      <c r="J207" s="13">
        <v>33.92</v>
      </c>
      <c r="K207" s="13">
        <v>0</v>
      </c>
      <c r="L207" s="13">
        <v>6.92</v>
      </c>
      <c r="M207" s="13">
        <v>0</v>
      </c>
      <c r="N207" s="13">
        <v>0</v>
      </c>
      <c r="O207" s="13">
        <v>0</v>
      </c>
      <c r="P207" s="13">
        <v>19.47</v>
      </c>
      <c r="Q207" s="13">
        <v>50.74</v>
      </c>
      <c r="R207" s="13">
        <v>96.54</v>
      </c>
      <c r="S207" s="13">
        <v>0</v>
      </c>
      <c r="T207" s="13">
        <v>0</v>
      </c>
      <c r="U207" s="13">
        <v>0.46</v>
      </c>
      <c r="V207" s="13">
        <v>11</v>
      </c>
      <c r="W207" s="13">
        <v>0</v>
      </c>
      <c r="X207" s="13">
        <v>0</v>
      </c>
      <c r="Y207" s="16">
        <v>0</v>
      </c>
      <c r="Z207" s="73"/>
    </row>
    <row r="208" spans="1:26" x14ac:dyDescent="0.2">
      <c r="A208" s="33">
        <v>45104</v>
      </c>
      <c r="B208" s="28">
        <v>0</v>
      </c>
      <c r="C208" s="13">
        <v>0</v>
      </c>
      <c r="D208" s="13">
        <v>0</v>
      </c>
      <c r="E208" s="13">
        <v>0</v>
      </c>
      <c r="F208" s="13">
        <v>36.97</v>
      </c>
      <c r="G208" s="13">
        <v>189.11</v>
      </c>
      <c r="H208" s="13">
        <v>95.68</v>
      </c>
      <c r="I208" s="13">
        <v>170.54</v>
      </c>
      <c r="J208" s="13">
        <v>142.58000000000001</v>
      </c>
      <c r="K208" s="13">
        <v>92.81</v>
      </c>
      <c r="L208" s="13">
        <v>28.61</v>
      </c>
      <c r="M208" s="13">
        <v>0</v>
      </c>
      <c r="N208" s="13">
        <v>7.14</v>
      </c>
      <c r="O208" s="13">
        <v>42.21</v>
      </c>
      <c r="P208" s="13">
        <v>11.13</v>
      </c>
      <c r="Q208" s="13">
        <v>21.13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6">
        <v>0</v>
      </c>
      <c r="Z208" s="73"/>
    </row>
    <row r="209" spans="1:26" x14ac:dyDescent="0.2">
      <c r="A209" s="33">
        <v>45105</v>
      </c>
      <c r="B209" s="28">
        <v>0</v>
      </c>
      <c r="C209" s="13">
        <v>0</v>
      </c>
      <c r="D209" s="13">
        <v>0</v>
      </c>
      <c r="E209" s="13">
        <v>0</v>
      </c>
      <c r="F209" s="13">
        <v>28.45</v>
      </c>
      <c r="G209" s="13">
        <v>394.07</v>
      </c>
      <c r="H209" s="13">
        <v>131.19999999999999</v>
      </c>
      <c r="I209" s="13">
        <v>39.299999999999997</v>
      </c>
      <c r="J209" s="13">
        <v>117.95</v>
      </c>
      <c r="K209" s="13">
        <v>13.44</v>
      </c>
      <c r="L209" s="13">
        <v>0</v>
      </c>
      <c r="M209" s="13">
        <v>0</v>
      </c>
      <c r="N209" s="13">
        <v>40.119999999999997</v>
      </c>
      <c r="O209" s="13">
        <v>102.73</v>
      </c>
      <c r="P209" s="13">
        <v>62.88</v>
      </c>
      <c r="Q209" s="13">
        <v>101.91</v>
      </c>
      <c r="R209" s="13">
        <v>0</v>
      </c>
      <c r="S209" s="13">
        <v>0</v>
      </c>
      <c r="T209" s="13">
        <v>0</v>
      </c>
      <c r="U209" s="13">
        <v>0</v>
      </c>
      <c r="V209" s="13">
        <v>4.37</v>
      </c>
      <c r="W209" s="13">
        <v>0</v>
      </c>
      <c r="X209" s="13">
        <v>0</v>
      </c>
      <c r="Y209" s="16">
        <v>0</v>
      </c>
      <c r="Z209" s="73"/>
    </row>
    <row r="210" spans="1:26" x14ac:dyDescent="0.2">
      <c r="A210" s="33">
        <v>45106</v>
      </c>
      <c r="B210" s="28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114.07</v>
      </c>
      <c r="J210" s="13">
        <v>151.08000000000001</v>
      </c>
      <c r="K210" s="13">
        <v>128.29</v>
      </c>
      <c r="L210" s="13">
        <v>106.65</v>
      </c>
      <c r="M210" s="13">
        <v>92.64</v>
      </c>
      <c r="N210" s="13">
        <v>89.15</v>
      </c>
      <c r="O210" s="13">
        <v>105.68</v>
      </c>
      <c r="P210" s="13">
        <v>103.95</v>
      </c>
      <c r="Q210" s="13">
        <v>118.31</v>
      </c>
      <c r="R210" s="13">
        <v>119.47</v>
      </c>
      <c r="S210" s="13">
        <v>106.86</v>
      </c>
      <c r="T210" s="13">
        <v>62.84</v>
      </c>
      <c r="U210" s="13">
        <v>20.329999999999998</v>
      </c>
      <c r="V210" s="13">
        <v>9.59</v>
      </c>
      <c r="W210" s="13">
        <v>0</v>
      </c>
      <c r="X210" s="13">
        <v>0</v>
      </c>
      <c r="Y210" s="16">
        <v>0</v>
      </c>
      <c r="Z210" s="73"/>
    </row>
    <row r="211" spans="1:26" x14ac:dyDescent="0.2">
      <c r="A211" s="33">
        <v>45107</v>
      </c>
      <c r="B211" s="28">
        <v>0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12.99</v>
      </c>
      <c r="I211" s="13">
        <v>113.52</v>
      </c>
      <c r="J211" s="13">
        <v>169.66</v>
      </c>
      <c r="K211" s="13">
        <v>0</v>
      </c>
      <c r="L211" s="13">
        <v>32.83</v>
      </c>
      <c r="M211" s="13">
        <v>0</v>
      </c>
      <c r="N211" s="13">
        <v>27.12</v>
      </c>
      <c r="O211" s="13">
        <v>21.62</v>
      </c>
      <c r="P211" s="13">
        <v>5.37</v>
      </c>
      <c r="Q211" s="13">
        <v>0.32</v>
      </c>
      <c r="R211" s="13">
        <v>0</v>
      </c>
      <c r="S211" s="13">
        <v>0</v>
      </c>
      <c r="T211" s="13">
        <v>0</v>
      </c>
      <c r="U211" s="13">
        <v>42.19</v>
      </c>
      <c r="V211" s="13">
        <v>85.74</v>
      </c>
      <c r="W211" s="13">
        <v>0</v>
      </c>
      <c r="X211" s="13">
        <v>0</v>
      </c>
      <c r="Y211" s="16">
        <v>0</v>
      </c>
      <c r="Z211" s="73"/>
    </row>
    <row r="212" spans="1:26" hidden="1" x14ac:dyDescent="0.2">
      <c r="A212" s="33">
        <v>45016</v>
      </c>
      <c r="B212" s="28">
        <v>0</v>
      </c>
      <c r="C212" s="13">
        <v>0</v>
      </c>
      <c r="D212" s="13">
        <v>0</v>
      </c>
      <c r="E212" s="13">
        <v>0</v>
      </c>
      <c r="F212" s="13">
        <v>37.4</v>
      </c>
      <c r="G212" s="13">
        <v>159.53</v>
      </c>
      <c r="H212" s="13">
        <v>136.58000000000001</v>
      </c>
      <c r="I212" s="13">
        <v>120.62</v>
      </c>
      <c r="J212" s="13">
        <v>74.099999999999994</v>
      </c>
      <c r="K212" s="13">
        <v>25.29</v>
      </c>
      <c r="L212" s="13">
        <v>6.14</v>
      </c>
      <c r="M212" s="13">
        <v>0</v>
      </c>
      <c r="N212" s="13">
        <v>0</v>
      </c>
      <c r="O212" s="13">
        <v>0</v>
      </c>
      <c r="P212" s="13">
        <v>19.79</v>
      </c>
      <c r="Q212" s="13">
        <v>229.4</v>
      </c>
      <c r="R212" s="13">
        <v>225.43</v>
      </c>
      <c r="S212" s="13">
        <v>305.48</v>
      </c>
      <c r="T212" s="13">
        <v>333.29</v>
      </c>
      <c r="U212" s="13">
        <v>183.21</v>
      </c>
      <c r="V212" s="13">
        <v>30.16</v>
      </c>
      <c r="W212" s="13">
        <v>0</v>
      </c>
      <c r="X212" s="13">
        <v>0</v>
      </c>
      <c r="Y212" s="16">
        <v>0</v>
      </c>
      <c r="Z212" s="73"/>
    </row>
    <row r="213" spans="1:26" ht="13.5" thickBot="1" x14ac:dyDescent="0.25">
      <c r="Z213" s="73"/>
    </row>
    <row r="214" spans="1:26" ht="13.5" thickBot="1" x14ac:dyDescent="0.25">
      <c r="A214" s="249" t="s">
        <v>59</v>
      </c>
      <c r="B214" s="230" t="s">
        <v>13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2"/>
      <c r="Z214" s="73"/>
    </row>
    <row r="215" spans="1:26" ht="13.5" thickBot="1" x14ac:dyDescent="0.25">
      <c r="A215" s="256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6" x14ac:dyDescent="0.2">
      <c r="A216" s="32">
        <v>45078</v>
      </c>
      <c r="B216" s="27">
        <v>210.5</v>
      </c>
      <c r="C216" s="14">
        <v>171.23</v>
      </c>
      <c r="D216" s="14">
        <v>37.6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41.92</v>
      </c>
      <c r="L216" s="14">
        <v>87.66</v>
      </c>
      <c r="M216" s="14">
        <v>109.39</v>
      </c>
      <c r="N216" s="14">
        <v>109.91</v>
      </c>
      <c r="O216" s="14">
        <v>84.91</v>
      </c>
      <c r="P216" s="14">
        <v>114.24</v>
      </c>
      <c r="Q216" s="14">
        <v>92.51</v>
      </c>
      <c r="R216" s="14">
        <v>111.95</v>
      </c>
      <c r="S216" s="14">
        <v>93.05</v>
      </c>
      <c r="T216" s="14">
        <v>66.58</v>
      </c>
      <c r="U216" s="14">
        <v>74.12</v>
      </c>
      <c r="V216" s="14">
        <v>34.53</v>
      </c>
      <c r="W216" s="14">
        <v>29.2</v>
      </c>
      <c r="X216" s="14">
        <v>385.9</v>
      </c>
      <c r="Y216" s="15">
        <v>444.9</v>
      </c>
    </row>
    <row r="217" spans="1:26" x14ac:dyDescent="0.2">
      <c r="A217" s="33">
        <v>45079</v>
      </c>
      <c r="B217" s="28">
        <v>277.24</v>
      </c>
      <c r="C217" s="13">
        <v>49.32</v>
      </c>
      <c r="D217" s="13">
        <v>101.14</v>
      </c>
      <c r="E217" s="13">
        <v>52.06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30.16</v>
      </c>
      <c r="M217" s="13">
        <v>34.72</v>
      </c>
      <c r="N217" s="13">
        <v>12.03</v>
      </c>
      <c r="O217" s="13">
        <v>0</v>
      </c>
      <c r="P217" s="13">
        <v>0</v>
      </c>
      <c r="Q217" s="13">
        <v>0</v>
      </c>
      <c r="R217" s="13">
        <v>30.07</v>
      </c>
      <c r="S217" s="13">
        <v>11.66</v>
      </c>
      <c r="T217" s="13">
        <v>28.36</v>
      </c>
      <c r="U217" s="13">
        <v>23.48</v>
      </c>
      <c r="V217" s="13">
        <v>9.68</v>
      </c>
      <c r="W217" s="13">
        <v>29.09</v>
      </c>
      <c r="X217" s="13">
        <v>529.41</v>
      </c>
      <c r="Y217" s="16">
        <v>364.58</v>
      </c>
    </row>
    <row r="218" spans="1:26" x14ac:dyDescent="0.2">
      <c r="A218" s="33">
        <v>45080</v>
      </c>
      <c r="B218" s="28">
        <v>170.85</v>
      </c>
      <c r="C218" s="13">
        <v>265.26</v>
      </c>
      <c r="D218" s="13">
        <v>77.180000000000007</v>
      </c>
      <c r="E218" s="13">
        <v>111.26</v>
      </c>
      <c r="F218" s="13">
        <v>48.34</v>
      </c>
      <c r="G218" s="13">
        <v>21.42</v>
      </c>
      <c r="H218" s="13">
        <v>0</v>
      </c>
      <c r="I218" s="13">
        <v>0</v>
      </c>
      <c r="J218" s="13">
        <v>0.03</v>
      </c>
      <c r="K218" s="13">
        <v>0</v>
      </c>
      <c r="L218" s="13">
        <v>31.19</v>
      </c>
      <c r="M218" s="13">
        <v>35.69</v>
      </c>
      <c r="N218" s="13">
        <v>21.05</v>
      </c>
      <c r="O218" s="13">
        <v>6.33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6">
        <v>233.29</v>
      </c>
      <c r="Z218" s="73"/>
    </row>
    <row r="219" spans="1:26" x14ac:dyDescent="0.2">
      <c r="A219" s="33">
        <v>45081</v>
      </c>
      <c r="B219" s="28">
        <v>33.01</v>
      </c>
      <c r="C219" s="13">
        <v>49.29</v>
      </c>
      <c r="D219" s="13">
        <v>0</v>
      </c>
      <c r="E219" s="13">
        <v>5.96</v>
      </c>
      <c r="F219" s="13">
        <v>11.05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0.16</v>
      </c>
      <c r="N219" s="13">
        <v>8.9700000000000006</v>
      </c>
      <c r="O219" s="13">
        <v>12.27</v>
      </c>
      <c r="P219" s="13">
        <v>5.68</v>
      </c>
      <c r="Q219" s="13">
        <v>12.43</v>
      </c>
      <c r="R219" s="13">
        <v>0.28000000000000003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481.64</v>
      </c>
      <c r="Y219" s="16">
        <v>476.18</v>
      </c>
      <c r="Z219" s="73"/>
    </row>
    <row r="220" spans="1:26" x14ac:dyDescent="0.2">
      <c r="A220" s="33">
        <v>45082</v>
      </c>
      <c r="B220" s="28">
        <v>263.19</v>
      </c>
      <c r="C220" s="13">
        <v>163.06</v>
      </c>
      <c r="D220" s="13">
        <v>156.91999999999999</v>
      </c>
      <c r="E220" s="13">
        <v>192.25</v>
      </c>
      <c r="F220" s="13">
        <v>0.11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34.79</v>
      </c>
      <c r="N220" s="13">
        <v>0</v>
      </c>
      <c r="O220" s="13">
        <v>0</v>
      </c>
      <c r="P220" s="13">
        <v>15.16</v>
      </c>
      <c r="Q220" s="13">
        <v>1.45</v>
      </c>
      <c r="R220" s="13">
        <v>0</v>
      </c>
      <c r="S220" s="13">
        <v>0</v>
      </c>
      <c r="T220" s="13">
        <v>1.89</v>
      </c>
      <c r="U220" s="13">
        <v>0</v>
      </c>
      <c r="V220" s="13">
        <v>0</v>
      </c>
      <c r="W220" s="13">
        <v>16.03</v>
      </c>
      <c r="X220" s="13">
        <v>543.91999999999996</v>
      </c>
      <c r="Y220" s="16">
        <v>435.24</v>
      </c>
      <c r="Z220" s="73"/>
    </row>
    <row r="221" spans="1:26" x14ac:dyDescent="0.2">
      <c r="A221" s="33">
        <v>45083</v>
      </c>
      <c r="B221" s="28">
        <v>210.94</v>
      </c>
      <c r="C221" s="13">
        <v>2.09</v>
      </c>
      <c r="D221" s="13">
        <v>109.84</v>
      </c>
      <c r="E221" s="13">
        <v>77.25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47.59</v>
      </c>
      <c r="M221" s="13">
        <v>82</v>
      </c>
      <c r="N221" s="13">
        <v>37.630000000000003</v>
      </c>
      <c r="O221" s="13">
        <v>62.69</v>
      </c>
      <c r="P221" s="13">
        <v>89.79</v>
      </c>
      <c r="Q221" s="13">
        <v>57.6</v>
      </c>
      <c r="R221" s="13">
        <v>69.790000000000006</v>
      </c>
      <c r="S221" s="13">
        <v>89.3</v>
      </c>
      <c r="T221" s="13">
        <v>59.43</v>
      </c>
      <c r="U221" s="13">
        <v>41.84</v>
      </c>
      <c r="V221" s="13">
        <v>40.28</v>
      </c>
      <c r="W221" s="13">
        <v>182.86</v>
      </c>
      <c r="X221" s="13">
        <v>366.54</v>
      </c>
      <c r="Y221" s="16">
        <v>463.46</v>
      </c>
      <c r="Z221" s="73"/>
    </row>
    <row r="222" spans="1:26" x14ac:dyDescent="0.2">
      <c r="A222" s="33">
        <v>45084</v>
      </c>
      <c r="B222" s="28">
        <v>233.38</v>
      </c>
      <c r="C222" s="13">
        <v>165.72</v>
      </c>
      <c r="D222" s="13">
        <v>100.14</v>
      </c>
      <c r="E222" s="13">
        <v>199.6</v>
      </c>
      <c r="F222" s="13">
        <v>82.45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1.02</v>
      </c>
      <c r="M222" s="13">
        <v>19.149999999999999</v>
      </c>
      <c r="N222" s="13">
        <v>13.05</v>
      </c>
      <c r="O222" s="13">
        <v>2.44</v>
      </c>
      <c r="P222" s="13">
        <v>50.17</v>
      </c>
      <c r="Q222" s="13">
        <v>16.61</v>
      </c>
      <c r="R222" s="13">
        <v>3.21</v>
      </c>
      <c r="S222" s="13">
        <v>4.55</v>
      </c>
      <c r="T222" s="13">
        <v>3.47</v>
      </c>
      <c r="U222" s="13">
        <v>31.69</v>
      </c>
      <c r="V222" s="13">
        <v>0</v>
      </c>
      <c r="W222" s="13">
        <v>83.87</v>
      </c>
      <c r="X222" s="13">
        <v>893.88</v>
      </c>
      <c r="Y222" s="16">
        <v>659.99</v>
      </c>
      <c r="Z222" s="73"/>
    </row>
    <row r="223" spans="1:26" x14ac:dyDescent="0.2">
      <c r="A223" s="33">
        <v>45085</v>
      </c>
      <c r="B223" s="28">
        <v>65.86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19.28</v>
      </c>
      <c r="L223" s="13">
        <v>1.53</v>
      </c>
      <c r="M223" s="13">
        <v>6.77</v>
      </c>
      <c r="N223" s="13">
        <v>15.45</v>
      </c>
      <c r="O223" s="13">
        <v>1.62</v>
      </c>
      <c r="P223" s="13">
        <v>21.36</v>
      </c>
      <c r="Q223" s="13">
        <v>0.09</v>
      </c>
      <c r="R223" s="13">
        <v>7.49</v>
      </c>
      <c r="S223" s="13">
        <v>8.2200000000000006</v>
      </c>
      <c r="T223" s="13">
        <v>0</v>
      </c>
      <c r="U223" s="13">
        <v>0</v>
      </c>
      <c r="V223" s="13">
        <v>0</v>
      </c>
      <c r="W223" s="13">
        <v>54.43</v>
      </c>
      <c r="X223" s="13">
        <v>547.52</v>
      </c>
      <c r="Y223" s="16">
        <v>488.55</v>
      </c>
      <c r="Z223" s="73"/>
    </row>
    <row r="224" spans="1:26" x14ac:dyDescent="0.2">
      <c r="A224" s="33">
        <v>45086</v>
      </c>
      <c r="B224" s="28">
        <v>135.57</v>
      </c>
      <c r="C224" s="13">
        <v>4.18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0.81</v>
      </c>
      <c r="U224" s="13">
        <v>0.46</v>
      </c>
      <c r="V224" s="13">
        <v>0</v>
      </c>
      <c r="W224" s="13">
        <v>0</v>
      </c>
      <c r="X224" s="13">
        <v>233.61</v>
      </c>
      <c r="Y224" s="16">
        <v>146.08000000000001</v>
      </c>
      <c r="Z224" s="73"/>
    </row>
    <row r="225" spans="1:26" x14ac:dyDescent="0.2">
      <c r="A225" s="33">
        <v>45087</v>
      </c>
      <c r="B225" s="28">
        <v>78.78</v>
      </c>
      <c r="C225" s="13">
        <v>82.85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0.01</v>
      </c>
      <c r="V225" s="13">
        <v>0</v>
      </c>
      <c r="W225" s="13">
        <v>48.17</v>
      </c>
      <c r="X225" s="13">
        <v>674.5</v>
      </c>
      <c r="Y225" s="16">
        <v>475.69</v>
      </c>
      <c r="Z225" s="73"/>
    </row>
    <row r="226" spans="1:26" x14ac:dyDescent="0.2">
      <c r="A226" s="33">
        <v>45088</v>
      </c>
      <c r="B226" s="28">
        <v>0</v>
      </c>
      <c r="C226" s="13">
        <v>0</v>
      </c>
      <c r="D226" s="13">
        <v>9.1300000000000008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52.23</v>
      </c>
      <c r="N226" s="13">
        <v>65.900000000000006</v>
      </c>
      <c r="O226" s="13">
        <v>93.22</v>
      </c>
      <c r="P226" s="13">
        <v>52.67</v>
      </c>
      <c r="Q226" s="13">
        <v>78.88</v>
      </c>
      <c r="R226" s="13">
        <v>109.34</v>
      </c>
      <c r="S226" s="13">
        <v>190.55</v>
      </c>
      <c r="T226" s="13">
        <v>195.78</v>
      </c>
      <c r="U226" s="13">
        <v>228.47</v>
      </c>
      <c r="V226" s="13">
        <v>268.06</v>
      </c>
      <c r="W226" s="13">
        <v>324.5</v>
      </c>
      <c r="X226" s="13">
        <v>762.89</v>
      </c>
      <c r="Y226" s="16">
        <v>740.23</v>
      </c>
      <c r="Z226" s="73"/>
    </row>
    <row r="227" spans="1:26" x14ac:dyDescent="0.2">
      <c r="A227" s="33">
        <v>45089</v>
      </c>
      <c r="B227" s="28">
        <v>55.89</v>
      </c>
      <c r="C227" s="13">
        <v>82.72</v>
      </c>
      <c r="D227" s="13">
        <v>196.43</v>
      </c>
      <c r="E227" s="13">
        <v>181.36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172.45</v>
      </c>
      <c r="Y227" s="16">
        <v>283.35000000000002</v>
      </c>
      <c r="Z227" s="73"/>
    </row>
    <row r="228" spans="1:26" x14ac:dyDescent="0.2">
      <c r="A228" s="33">
        <v>45090</v>
      </c>
      <c r="B228" s="28">
        <v>141.27000000000001</v>
      </c>
      <c r="C228" s="13">
        <v>146.72</v>
      </c>
      <c r="D228" s="13">
        <v>154.02000000000001</v>
      </c>
      <c r="E228" s="13">
        <v>878.69</v>
      </c>
      <c r="F228" s="13">
        <v>885.78</v>
      </c>
      <c r="G228" s="13">
        <v>0</v>
      </c>
      <c r="H228" s="13">
        <v>0</v>
      </c>
      <c r="I228" s="13">
        <v>0</v>
      </c>
      <c r="J228" s="13">
        <v>0.01</v>
      </c>
      <c r="K228" s="13">
        <v>40.119999999999997</v>
      </c>
      <c r="L228" s="13">
        <v>64.86</v>
      </c>
      <c r="M228" s="13">
        <v>40.79</v>
      </c>
      <c r="N228" s="13">
        <v>53.2</v>
      </c>
      <c r="O228" s="13">
        <v>59.86</v>
      </c>
      <c r="P228" s="13">
        <v>97.29</v>
      </c>
      <c r="Q228" s="13">
        <v>95.9</v>
      </c>
      <c r="R228" s="13">
        <v>96.9</v>
      </c>
      <c r="S228" s="13">
        <v>93.42</v>
      </c>
      <c r="T228" s="13">
        <v>65.28</v>
      </c>
      <c r="U228" s="13">
        <v>56.64</v>
      </c>
      <c r="V228" s="13">
        <v>93.59</v>
      </c>
      <c r="W228" s="13">
        <v>615.69000000000005</v>
      </c>
      <c r="X228" s="13">
        <v>633.33000000000004</v>
      </c>
      <c r="Y228" s="16">
        <v>369.37</v>
      </c>
      <c r="Z228" s="73"/>
    </row>
    <row r="229" spans="1:26" x14ac:dyDescent="0.2">
      <c r="A229" s="33">
        <v>45091</v>
      </c>
      <c r="B229" s="28">
        <v>282.82</v>
      </c>
      <c r="C229" s="13">
        <v>145.22999999999999</v>
      </c>
      <c r="D229" s="13">
        <v>647.20000000000005</v>
      </c>
      <c r="E229" s="13">
        <v>879.63</v>
      </c>
      <c r="F229" s="13">
        <v>807.1</v>
      </c>
      <c r="G229" s="13">
        <v>0</v>
      </c>
      <c r="H229" s="13">
        <v>0</v>
      </c>
      <c r="I229" s="13">
        <v>0</v>
      </c>
      <c r="J229" s="13">
        <v>25.84</v>
      </c>
      <c r="K229" s="13">
        <v>79.48</v>
      </c>
      <c r="L229" s="13">
        <v>206.97</v>
      </c>
      <c r="M229" s="13">
        <v>137.53</v>
      </c>
      <c r="N229" s="13">
        <v>120.28</v>
      </c>
      <c r="O229" s="13">
        <v>81.430000000000007</v>
      </c>
      <c r="P229" s="13">
        <v>57.12</v>
      </c>
      <c r="Q229" s="13">
        <v>32.79</v>
      </c>
      <c r="R229" s="13">
        <v>103.9</v>
      </c>
      <c r="S229" s="13">
        <v>84.69</v>
      </c>
      <c r="T229" s="13">
        <v>49.4</v>
      </c>
      <c r="U229" s="13">
        <v>0</v>
      </c>
      <c r="V229" s="13">
        <v>0</v>
      </c>
      <c r="W229" s="13">
        <v>85.53</v>
      </c>
      <c r="X229" s="13">
        <v>561</v>
      </c>
      <c r="Y229" s="16">
        <v>240.56</v>
      </c>
      <c r="Z229" s="73"/>
    </row>
    <row r="230" spans="1:26" x14ac:dyDescent="0.2">
      <c r="A230" s="33">
        <v>45092</v>
      </c>
      <c r="B230" s="28">
        <v>0</v>
      </c>
      <c r="C230" s="13">
        <v>0</v>
      </c>
      <c r="D230" s="13">
        <v>4.34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0.06</v>
      </c>
      <c r="K230" s="13">
        <v>24.64</v>
      </c>
      <c r="L230" s="13">
        <v>118.04</v>
      </c>
      <c r="M230" s="13">
        <v>3.31</v>
      </c>
      <c r="N230" s="13">
        <v>1.72</v>
      </c>
      <c r="O230" s="13">
        <v>1.24</v>
      </c>
      <c r="P230" s="13">
        <v>0</v>
      </c>
      <c r="Q230" s="13">
        <v>1.28</v>
      </c>
      <c r="R230" s="13">
        <v>0</v>
      </c>
      <c r="S230" s="13">
        <v>0</v>
      </c>
      <c r="T230" s="13">
        <v>0.01</v>
      </c>
      <c r="U230" s="13">
        <v>0</v>
      </c>
      <c r="V230" s="13">
        <v>0</v>
      </c>
      <c r="W230" s="13">
        <v>0.05</v>
      </c>
      <c r="X230" s="13">
        <v>537.9</v>
      </c>
      <c r="Y230" s="16">
        <v>382.93</v>
      </c>
      <c r="Z230" s="73"/>
    </row>
    <row r="231" spans="1:26" x14ac:dyDescent="0.2">
      <c r="A231" s="33">
        <v>45093</v>
      </c>
      <c r="B231" s="28">
        <v>123.59</v>
      </c>
      <c r="C231" s="13">
        <v>97.44</v>
      </c>
      <c r="D231" s="13">
        <v>39.1</v>
      </c>
      <c r="E231" s="13">
        <v>195.56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29.3</v>
      </c>
      <c r="M231" s="13">
        <v>5.32</v>
      </c>
      <c r="N231" s="13">
        <v>10.9</v>
      </c>
      <c r="O231" s="13">
        <v>0.09</v>
      </c>
      <c r="P231" s="13">
        <v>44.16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66.56</v>
      </c>
      <c r="X231" s="13">
        <v>531.69000000000005</v>
      </c>
      <c r="Y231" s="16">
        <v>424.73</v>
      </c>
      <c r="Z231" s="73"/>
    </row>
    <row r="232" spans="1:26" x14ac:dyDescent="0.2">
      <c r="A232" s="33">
        <v>45094</v>
      </c>
      <c r="B232" s="28">
        <v>120.93</v>
      </c>
      <c r="C232" s="13">
        <v>98.75</v>
      </c>
      <c r="D232" s="13">
        <v>182.44</v>
      </c>
      <c r="E232" s="13">
        <v>101.22</v>
      </c>
      <c r="F232" s="13">
        <v>8.4700000000000006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6">
        <v>154.08000000000001</v>
      </c>
      <c r="Z232" s="73"/>
    </row>
    <row r="233" spans="1:26" x14ac:dyDescent="0.2">
      <c r="A233" s="33">
        <v>45095</v>
      </c>
      <c r="B233" s="28">
        <v>0</v>
      </c>
      <c r="C233" s="13">
        <v>31.96</v>
      </c>
      <c r="D233" s="13">
        <v>91.89</v>
      </c>
      <c r="E233" s="13">
        <v>60.12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417.01</v>
      </c>
      <c r="Y233" s="16">
        <v>396.39</v>
      </c>
      <c r="Z233" s="73"/>
    </row>
    <row r="234" spans="1:26" x14ac:dyDescent="0.2">
      <c r="A234" s="33">
        <v>45096</v>
      </c>
      <c r="B234" s="28">
        <v>226.69</v>
      </c>
      <c r="C234" s="13">
        <v>275.56</v>
      </c>
      <c r="D234" s="13">
        <v>269.02999999999997</v>
      </c>
      <c r="E234" s="13">
        <v>57.8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0.95</v>
      </c>
      <c r="M234" s="13">
        <v>0</v>
      </c>
      <c r="N234" s="13">
        <v>0</v>
      </c>
      <c r="O234" s="13">
        <v>0</v>
      </c>
      <c r="P234" s="13">
        <v>0</v>
      </c>
      <c r="Q234" s="13">
        <v>8.5299999999999994</v>
      </c>
      <c r="R234" s="13">
        <v>0.02</v>
      </c>
      <c r="S234" s="13">
        <v>0</v>
      </c>
      <c r="T234" s="13">
        <v>7.53</v>
      </c>
      <c r="U234" s="13">
        <v>24.66</v>
      </c>
      <c r="V234" s="13">
        <v>26.02</v>
      </c>
      <c r="W234" s="13">
        <v>187.92</v>
      </c>
      <c r="X234" s="13">
        <v>331.76</v>
      </c>
      <c r="Y234" s="16">
        <v>253.71</v>
      </c>
      <c r="Z234" s="73"/>
    </row>
    <row r="235" spans="1:26" x14ac:dyDescent="0.2">
      <c r="A235" s="33">
        <v>45097</v>
      </c>
      <c r="B235" s="28">
        <v>78.53</v>
      </c>
      <c r="C235" s="13">
        <v>0</v>
      </c>
      <c r="D235" s="13">
        <v>6.21</v>
      </c>
      <c r="E235" s="13">
        <v>10.210000000000001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16.68</v>
      </c>
      <c r="M235" s="13">
        <v>26.31</v>
      </c>
      <c r="N235" s="13">
        <v>5.85</v>
      </c>
      <c r="O235" s="13">
        <v>0.04</v>
      </c>
      <c r="P235" s="13">
        <v>78.62</v>
      </c>
      <c r="Q235" s="13">
        <v>76.209999999999994</v>
      </c>
      <c r="R235" s="13">
        <v>136.36000000000001</v>
      </c>
      <c r="S235" s="13">
        <v>119.67</v>
      </c>
      <c r="T235" s="13">
        <v>66.66</v>
      </c>
      <c r="U235" s="13">
        <v>34.03</v>
      </c>
      <c r="V235" s="13">
        <v>27.49</v>
      </c>
      <c r="W235" s="13">
        <v>141.36000000000001</v>
      </c>
      <c r="X235" s="13">
        <v>436.68</v>
      </c>
      <c r="Y235" s="16">
        <v>471.3</v>
      </c>
      <c r="Z235" s="73"/>
    </row>
    <row r="236" spans="1:26" x14ac:dyDescent="0.2">
      <c r="A236" s="33">
        <v>45098</v>
      </c>
      <c r="B236" s="28">
        <v>53.82</v>
      </c>
      <c r="C236" s="13">
        <v>20.95</v>
      </c>
      <c r="D236" s="13">
        <v>62.16</v>
      </c>
      <c r="E236" s="13">
        <v>39.72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11.49</v>
      </c>
      <c r="M236" s="13">
        <v>13.88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55.04</v>
      </c>
      <c r="U236" s="13">
        <v>0</v>
      </c>
      <c r="V236" s="13">
        <v>0</v>
      </c>
      <c r="W236" s="13">
        <v>0</v>
      </c>
      <c r="X236" s="13">
        <v>170.22</v>
      </c>
      <c r="Y236" s="16">
        <v>24.58</v>
      </c>
      <c r="Z236" s="73"/>
    </row>
    <row r="237" spans="1:26" x14ac:dyDescent="0.2">
      <c r="A237" s="33">
        <v>45099</v>
      </c>
      <c r="B237" s="28">
        <v>0</v>
      </c>
      <c r="C237" s="13">
        <v>0</v>
      </c>
      <c r="D237" s="13">
        <v>19.3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69.12</v>
      </c>
      <c r="L237" s="13">
        <v>139.78</v>
      </c>
      <c r="M237" s="13">
        <v>109.1</v>
      </c>
      <c r="N237" s="13">
        <v>72.84</v>
      </c>
      <c r="O237" s="13">
        <v>101.72</v>
      </c>
      <c r="P237" s="13">
        <v>88.28</v>
      </c>
      <c r="Q237" s="13">
        <v>33.76</v>
      </c>
      <c r="R237" s="13">
        <v>37.659999999999997</v>
      </c>
      <c r="S237" s="13">
        <v>0</v>
      </c>
      <c r="T237" s="13">
        <v>37.5</v>
      </c>
      <c r="U237" s="13">
        <v>40.130000000000003</v>
      </c>
      <c r="V237" s="13">
        <v>0</v>
      </c>
      <c r="W237" s="13">
        <v>67.7</v>
      </c>
      <c r="X237" s="13">
        <v>569.53</v>
      </c>
      <c r="Y237" s="16">
        <v>398.31</v>
      </c>
      <c r="Z237" s="73"/>
    </row>
    <row r="238" spans="1:26" x14ac:dyDescent="0.2">
      <c r="A238" s="33">
        <v>45100</v>
      </c>
      <c r="B238" s="28">
        <v>222.12</v>
      </c>
      <c r="C238" s="13">
        <v>214.72</v>
      </c>
      <c r="D238" s="13">
        <v>166.35</v>
      </c>
      <c r="E238" s="13">
        <v>11.52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15.44</v>
      </c>
      <c r="M238" s="13">
        <v>24.62</v>
      </c>
      <c r="N238" s="13">
        <v>4.62</v>
      </c>
      <c r="O238" s="13">
        <v>0</v>
      </c>
      <c r="P238" s="13">
        <v>0</v>
      </c>
      <c r="Q238" s="13">
        <v>0</v>
      </c>
      <c r="R238" s="13">
        <v>15.95</v>
      </c>
      <c r="S238" s="13">
        <v>0</v>
      </c>
      <c r="T238" s="13">
        <v>0</v>
      </c>
      <c r="U238" s="13">
        <v>0</v>
      </c>
      <c r="V238" s="13">
        <v>0</v>
      </c>
      <c r="W238" s="13">
        <v>100.24</v>
      </c>
      <c r="X238" s="13">
        <v>318.60000000000002</v>
      </c>
      <c r="Y238" s="16">
        <v>475.9</v>
      </c>
      <c r="Z238" s="73"/>
    </row>
    <row r="239" spans="1:26" x14ac:dyDescent="0.2">
      <c r="A239" s="33">
        <v>45101</v>
      </c>
      <c r="B239" s="28">
        <v>28.87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0.67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3.08</v>
      </c>
      <c r="T239" s="13">
        <v>0</v>
      </c>
      <c r="U239" s="13">
        <v>38.54</v>
      </c>
      <c r="V239" s="13">
        <v>46.94</v>
      </c>
      <c r="W239" s="13">
        <v>103.32</v>
      </c>
      <c r="X239" s="13">
        <v>290.83999999999997</v>
      </c>
      <c r="Y239" s="16">
        <v>265.33</v>
      </c>
      <c r="Z239" s="73"/>
    </row>
    <row r="240" spans="1:26" x14ac:dyDescent="0.2">
      <c r="A240" s="33">
        <v>45102</v>
      </c>
      <c r="B240" s="28">
        <v>0</v>
      </c>
      <c r="C240" s="13">
        <v>0</v>
      </c>
      <c r="D240" s="13">
        <v>91.67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143.26</v>
      </c>
      <c r="Y240" s="16">
        <v>72.02</v>
      </c>
      <c r="Z240" s="73"/>
    </row>
    <row r="241" spans="1:26" x14ac:dyDescent="0.2">
      <c r="A241" s="33">
        <v>45103</v>
      </c>
      <c r="B241" s="28">
        <v>281.76</v>
      </c>
      <c r="C241" s="13">
        <v>156.32</v>
      </c>
      <c r="D241" s="13">
        <v>108.01</v>
      </c>
      <c r="E241" s="13">
        <v>69.22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25.02</v>
      </c>
      <c r="L241" s="13">
        <v>0.03</v>
      </c>
      <c r="M241" s="13">
        <v>6.76</v>
      </c>
      <c r="N241" s="13">
        <v>19.25</v>
      </c>
      <c r="O241" s="13">
        <v>29.52</v>
      </c>
      <c r="P241" s="13">
        <v>0</v>
      </c>
      <c r="Q241" s="13">
        <v>0</v>
      </c>
      <c r="R241" s="13">
        <v>0</v>
      </c>
      <c r="S241" s="13">
        <v>14.86</v>
      </c>
      <c r="T241" s="13">
        <v>48.05</v>
      </c>
      <c r="U241" s="13">
        <v>0.24</v>
      </c>
      <c r="V241" s="13">
        <v>0</v>
      </c>
      <c r="W241" s="13">
        <v>125.53</v>
      </c>
      <c r="X241" s="13">
        <v>291.42</v>
      </c>
      <c r="Y241" s="16">
        <v>445.88</v>
      </c>
      <c r="Z241" s="73"/>
    </row>
    <row r="242" spans="1:26" x14ac:dyDescent="0.2">
      <c r="A242" s="33">
        <v>45104</v>
      </c>
      <c r="B242" s="28">
        <v>195.3</v>
      </c>
      <c r="C242" s="13">
        <v>236.91</v>
      </c>
      <c r="D242" s="13">
        <v>205.08</v>
      </c>
      <c r="E242" s="13">
        <v>168.14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42.78</v>
      </c>
      <c r="N242" s="13">
        <v>0.04</v>
      </c>
      <c r="O242" s="13">
        <v>0</v>
      </c>
      <c r="P242" s="13">
        <v>0</v>
      </c>
      <c r="Q242" s="13">
        <v>0</v>
      </c>
      <c r="R242" s="13">
        <v>54.3</v>
      </c>
      <c r="S242" s="13">
        <v>94.28</v>
      </c>
      <c r="T242" s="13">
        <v>183.12</v>
      </c>
      <c r="U242" s="13">
        <v>122.27</v>
      </c>
      <c r="V242" s="13">
        <v>51.43</v>
      </c>
      <c r="W242" s="13">
        <v>125.33</v>
      </c>
      <c r="X242" s="13">
        <v>55.71</v>
      </c>
      <c r="Y242" s="16">
        <v>182.51</v>
      </c>
      <c r="Z242" s="73"/>
    </row>
    <row r="243" spans="1:26" x14ac:dyDescent="0.2">
      <c r="A243" s="33">
        <v>45105</v>
      </c>
      <c r="B243" s="28">
        <v>134.32</v>
      </c>
      <c r="C243" s="13">
        <v>75.33</v>
      </c>
      <c r="D243" s="13">
        <v>149.28</v>
      </c>
      <c r="E243" s="13">
        <v>42.56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23.26</v>
      </c>
      <c r="M243" s="13">
        <v>30.57</v>
      </c>
      <c r="N243" s="13">
        <v>0</v>
      </c>
      <c r="O243" s="13">
        <v>0</v>
      </c>
      <c r="P243" s="13">
        <v>0</v>
      </c>
      <c r="Q243" s="13">
        <v>0</v>
      </c>
      <c r="R243" s="13">
        <v>5.37</v>
      </c>
      <c r="S243" s="13">
        <v>13.64</v>
      </c>
      <c r="T243" s="13">
        <v>89.04</v>
      </c>
      <c r="U243" s="13">
        <v>48.28</v>
      </c>
      <c r="V243" s="13">
        <v>0</v>
      </c>
      <c r="W243" s="13">
        <v>14.57</v>
      </c>
      <c r="X243" s="13">
        <v>234.99</v>
      </c>
      <c r="Y243" s="16">
        <v>880.34</v>
      </c>
      <c r="Z243" s="73"/>
    </row>
    <row r="244" spans="1:26" x14ac:dyDescent="0.2">
      <c r="A244" s="33">
        <v>45106</v>
      </c>
      <c r="B244" s="28">
        <v>887.7</v>
      </c>
      <c r="C244" s="13">
        <v>874.24</v>
      </c>
      <c r="D244" s="13">
        <v>759.72</v>
      </c>
      <c r="E244" s="13">
        <v>868.63</v>
      </c>
      <c r="F244" s="13">
        <v>876.98</v>
      </c>
      <c r="G244" s="13">
        <v>738.21</v>
      </c>
      <c r="H244" s="13">
        <v>690.03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111.44</v>
      </c>
      <c r="X244" s="13">
        <v>354.61</v>
      </c>
      <c r="Y244" s="16">
        <v>833.05</v>
      </c>
      <c r="Z244" s="73"/>
    </row>
    <row r="245" spans="1:26" x14ac:dyDescent="0.2">
      <c r="A245" s="33">
        <v>45107</v>
      </c>
      <c r="B245" s="28">
        <v>197.5</v>
      </c>
      <c r="C245" s="13">
        <v>154.1</v>
      </c>
      <c r="D245" s="13">
        <v>248.29</v>
      </c>
      <c r="E245" s="13">
        <v>127.12</v>
      </c>
      <c r="F245" s="13">
        <v>247.3</v>
      </c>
      <c r="G245" s="13">
        <v>13.04</v>
      </c>
      <c r="H245" s="13">
        <v>0</v>
      </c>
      <c r="I245" s="13">
        <v>0</v>
      </c>
      <c r="J245" s="13">
        <v>0</v>
      </c>
      <c r="K245" s="13">
        <v>0.26</v>
      </c>
      <c r="L245" s="13">
        <v>0</v>
      </c>
      <c r="M245" s="13">
        <v>54.94</v>
      </c>
      <c r="N245" s="13">
        <v>0</v>
      </c>
      <c r="O245" s="13">
        <v>0</v>
      </c>
      <c r="P245" s="13">
        <v>7.0000000000000007E-2</v>
      </c>
      <c r="Q245" s="13">
        <v>0.94</v>
      </c>
      <c r="R245" s="13">
        <v>6.56</v>
      </c>
      <c r="S245" s="13">
        <v>1.1200000000000001</v>
      </c>
      <c r="T245" s="13">
        <v>33.35</v>
      </c>
      <c r="U245" s="13">
        <v>0</v>
      </c>
      <c r="V245" s="13">
        <v>0</v>
      </c>
      <c r="W245" s="13">
        <v>122.75</v>
      </c>
      <c r="X245" s="13">
        <v>335.65</v>
      </c>
      <c r="Y245" s="16">
        <v>48.54</v>
      </c>
      <c r="Z245" s="73"/>
    </row>
    <row r="246" spans="1:26" hidden="1" x14ac:dyDescent="0.2">
      <c r="A246" s="33">
        <v>45016</v>
      </c>
      <c r="B246" s="28">
        <v>186.87</v>
      </c>
      <c r="C246" s="13">
        <v>163.35</v>
      </c>
      <c r="D246" s="13">
        <v>105.08</v>
      </c>
      <c r="E246" s="13">
        <v>44.49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24.18</v>
      </c>
      <c r="N246" s="13">
        <v>25.02</v>
      </c>
      <c r="O246" s="13">
        <v>19.21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58.64</v>
      </c>
      <c r="X246" s="13">
        <v>311.07</v>
      </c>
      <c r="Y246" s="16">
        <v>151.72999999999999</v>
      </c>
      <c r="Z246" s="73"/>
    </row>
    <row r="247" spans="1:26" x14ac:dyDescent="0.2">
      <c r="A247" s="129"/>
      <c r="Z247" s="73"/>
    </row>
    <row r="248" spans="1:26" x14ac:dyDescent="0.2">
      <c r="A248" s="129"/>
    </row>
    <row r="249" spans="1:26" ht="15" x14ac:dyDescent="0.2">
      <c r="A249" s="251" t="s">
        <v>137</v>
      </c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</row>
    <row r="250" spans="1:26" ht="13.5" thickBot="1" x14ac:dyDescent="0.25">
      <c r="A250" s="129"/>
    </row>
    <row r="251" spans="1:26" ht="13.5" thickBot="1" x14ac:dyDescent="0.25">
      <c r="A251" s="249" t="s">
        <v>59</v>
      </c>
      <c r="B251" s="230" t="s">
        <v>5</v>
      </c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2"/>
    </row>
    <row r="252" spans="1:26" ht="13.5" thickBot="1" x14ac:dyDescent="0.25">
      <c r="A252" s="25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45078</v>
      </c>
      <c r="B253" s="27">
        <v>1955.7400000000002</v>
      </c>
      <c r="C253" s="14">
        <v>1773.63</v>
      </c>
      <c r="D253" s="14">
        <v>1558.18</v>
      </c>
      <c r="E253" s="14">
        <v>1516.7400000000002</v>
      </c>
      <c r="F253" s="14">
        <v>1532.89</v>
      </c>
      <c r="G253" s="14">
        <v>1781.2500000000002</v>
      </c>
      <c r="H253" s="14">
        <v>1981.67</v>
      </c>
      <c r="I253" s="14">
        <v>2235.42</v>
      </c>
      <c r="J253" s="14">
        <v>2277.38</v>
      </c>
      <c r="K253" s="14">
        <v>2305.2600000000002</v>
      </c>
      <c r="L253" s="14">
        <v>2311.0500000000002</v>
      </c>
      <c r="M253" s="14">
        <v>2313.09</v>
      </c>
      <c r="N253" s="14">
        <v>2310.5300000000002</v>
      </c>
      <c r="O253" s="14">
        <v>2317.4800000000005</v>
      </c>
      <c r="P253" s="14">
        <v>2352.86</v>
      </c>
      <c r="Q253" s="14">
        <v>2319.4800000000005</v>
      </c>
      <c r="R253" s="14">
        <v>2307.7800000000002</v>
      </c>
      <c r="S253" s="14">
        <v>2288.7200000000003</v>
      </c>
      <c r="T253" s="14">
        <v>2279.65</v>
      </c>
      <c r="U253" s="14">
        <v>2270.1400000000003</v>
      </c>
      <c r="V253" s="14">
        <v>2271.3200000000002</v>
      </c>
      <c r="W253" s="14">
        <v>2278.2300000000005</v>
      </c>
      <c r="X253" s="14">
        <v>2213.4299999999998</v>
      </c>
      <c r="Y253" s="15">
        <v>1983.8700000000001</v>
      </c>
      <c r="Z253" s="73"/>
    </row>
    <row r="254" spans="1:26" x14ac:dyDescent="0.2">
      <c r="A254" s="33">
        <v>45079</v>
      </c>
      <c r="B254" s="28">
        <v>1798.3500000000001</v>
      </c>
      <c r="C254" s="13">
        <v>1542.2500000000002</v>
      </c>
      <c r="D254" s="13">
        <v>1438.0800000000002</v>
      </c>
      <c r="E254" s="13">
        <v>1361.8100000000002</v>
      </c>
      <c r="F254" s="13">
        <v>1362.92</v>
      </c>
      <c r="G254" s="13">
        <v>1625.7500000000002</v>
      </c>
      <c r="H254" s="13">
        <v>1953.8700000000001</v>
      </c>
      <c r="I254" s="13">
        <v>2095.33</v>
      </c>
      <c r="J254" s="13">
        <v>2235.2200000000003</v>
      </c>
      <c r="K254" s="13">
        <v>2273.65</v>
      </c>
      <c r="L254" s="13">
        <v>2276.6999999999998</v>
      </c>
      <c r="M254" s="13">
        <v>2273.8900000000003</v>
      </c>
      <c r="N254" s="13">
        <v>2269.9300000000003</v>
      </c>
      <c r="O254" s="13">
        <v>2281.3000000000002</v>
      </c>
      <c r="P254" s="13">
        <v>2310.4</v>
      </c>
      <c r="Q254" s="13">
        <v>2287.2800000000002</v>
      </c>
      <c r="R254" s="13">
        <v>2313.4300000000003</v>
      </c>
      <c r="S254" s="13">
        <v>2295.8000000000002</v>
      </c>
      <c r="T254" s="13">
        <v>2261.3900000000003</v>
      </c>
      <c r="U254" s="13">
        <v>2251.21</v>
      </c>
      <c r="V254" s="13">
        <v>2251.2700000000004</v>
      </c>
      <c r="W254" s="13">
        <v>2267.2700000000004</v>
      </c>
      <c r="X254" s="13">
        <v>2230.85</v>
      </c>
      <c r="Y254" s="16">
        <v>2044.88</v>
      </c>
      <c r="Z254" s="73"/>
    </row>
    <row r="255" spans="1:26" x14ac:dyDescent="0.2">
      <c r="A255" s="33">
        <v>45080</v>
      </c>
      <c r="B255" s="28">
        <v>2010.45</v>
      </c>
      <c r="C255" s="13">
        <v>1899.4800000000002</v>
      </c>
      <c r="D255" s="13">
        <v>1742.4600000000003</v>
      </c>
      <c r="E255" s="13">
        <v>1655.0800000000002</v>
      </c>
      <c r="F255" s="13">
        <v>1597.0500000000002</v>
      </c>
      <c r="G255" s="13">
        <v>1714.5300000000002</v>
      </c>
      <c r="H255" s="13">
        <v>1927.8000000000002</v>
      </c>
      <c r="I255" s="13">
        <v>2066.16</v>
      </c>
      <c r="J255" s="13">
        <v>2276.96</v>
      </c>
      <c r="K255" s="13">
        <v>2300.3500000000004</v>
      </c>
      <c r="L255" s="13">
        <v>2322.4300000000003</v>
      </c>
      <c r="M255" s="13">
        <v>2321.9499999999998</v>
      </c>
      <c r="N255" s="13">
        <v>2335.1400000000003</v>
      </c>
      <c r="O255" s="13">
        <v>2347.15</v>
      </c>
      <c r="P255" s="13">
        <v>2333.61</v>
      </c>
      <c r="Q255" s="13">
        <v>2324.79</v>
      </c>
      <c r="R255" s="13">
        <v>2316.61</v>
      </c>
      <c r="S255" s="13">
        <v>2309.4</v>
      </c>
      <c r="T255" s="13">
        <v>2301.08</v>
      </c>
      <c r="U255" s="13">
        <v>2286.6999999999998</v>
      </c>
      <c r="V255" s="13">
        <v>2292.7600000000002</v>
      </c>
      <c r="W255" s="13">
        <v>2298.1400000000003</v>
      </c>
      <c r="X255" s="13">
        <v>2274.11</v>
      </c>
      <c r="Y255" s="16">
        <v>2070.54</v>
      </c>
      <c r="Z255" s="73"/>
    </row>
    <row r="256" spans="1:26" x14ac:dyDescent="0.2">
      <c r="A256" s="33">
        <v>45081</v>
      </c>
      <c r="B256" s="28">
        <v>1916.7300000000002</v>
      </c>
      <c r="C256" s="13">
        <v>1772.0500000000002</v>
      </c>
      <c r="D256" s="13">
        <v>1657.67</v>
      </c>
      <c r="E256" s="13">
        <v>1538.95</v>
      </c>
      <c r="F256" s="13">
        <v>1535.2400000000002</v>
      </c>
      <c r="G256" s="13">
        <v>1554.3300000000002</v>
      </c>
      <c r="H256" s="13">
        <v>1718.3400000000001</v>
      </c>
      <c r="I256" s="13">
        <v>1889.7700000000002</v>
      </c>
      <c r="J256" s="13">
        <v>2076.12</v>
      </c>
      <c r="K256" s="13">
        <v>2189.4900000000002</v>
      </c>
      <c r="L256" s="13">
        <v>2214.3200000000002</v>
      </c>
      <c r="M256" s="13">
        <v>2232.2200000000003</v>
      </c>
      <c r="N256" s="13">
        <v>2224.6</v>
      </c>
      <c r="O256" s="13">
        <v>2233.08</v>
      </c>
      <c r="P256" s="13">
        <v>2230.7800000000002</v>
      </c>
      <c r="Q256" s="13">
        <v>2226.84</v>
      </c>
      <c r="R256" s="13">
        <v>2209.23</v>
      </c>
      <c r="S256" s="13">
        <v>2189.75</v>
      </c>
      <c r="T256" s="13">
        <v>2192.02</v>
      </c>
      <c r="U256" s="13">
        <v>2188.5700000000002</v>
      </c>
      <c r="V256" s="13">
        <v>2200.5300000000002</v>
      </c>
      <c r="W256" s="13">
        <v>2200.73</v>
      </c>
      <c r="X256" s="13">
        <v>2178.61</v>
      </c>
      <c r="Y256" s="16">
        <v>1966.9700000000003</v>
      </c>
      <c r="Z256" s="73"/>
    </row>
    <row r="257" spans="1:26" x14ac:dyDescent="0.2">
      <c r="A257" s="33">
        <v>45082</v>
      </c>
      <c r="B257" s="28">
        <v>1919.0900000000001</v>
      </c>
      <c r="C257" s="13">
        <v>1677.4</v>
      </c>
      <c r="D257" s="13">
        <v>1518.69</v>
      </c>
      <c r="E257" s="13">
        <v>1511.93</v>
      </c>
      <c r="F257" s="13">
        <v>1531.66</v>
      </c>
      <c r="G257" s="13">
        <v>1702.2100000000003</v>
      </c>
      <c r="H257" s="13">
        <v>1982.0900000000001</v>
      </c>
      <c r="I257" s="13">
        <v>2126.5700000000002</v>
      </c>
      <c r="J257" s="13">
        <v>2240.88</v>
      </c>
      <c r="K257" s="13">
        <v>2282.34</v>
      </c>
      <c r="L257" s="13">
        <v>2318.2600000000002</v>
      </c>
      <c r="M257" s="13">
        <v>2305.12</v>
      </c>
      <c r="N257" s="13">
        <v>2294.71</v>
      </c>
      <c r="O257" s="13">
        <v>2319.7300000000005</v>
      </c>
      <c r="P257" s="13">
        <v>2360.2800000000002</v>
      </c>
      <c r="Q257" s="13">
        <v>2325.2300000000005</v>
      </c>
      <c r="R257" s="13">
        <v>2299.1400000000003</v>
      </c>
      <c r="S257" s="13">
        <v>2257.7600000000002</v>
      </c>
      <c r="T257" s="13">
        <v>2224.02</v>
      </c>
      <c r="U257" s="13">
        <v>2213.21</v>
      </c>
      <c r="V257" s="13">
        <v>2215.89</v>
      </c>
      <c r="W257" s="13">
        <v>2214.0500000000002</v>
      </c>
      <c r="X257" s="13">
        <v>2143.5300000000002</v>
      </c>
      <c r="Y257" s="16">
        <v>1936.5100000000002</v>
      </c>
      <c r="Z257" s="73"/>
    </row>
    <row r="258" spans="1:26" x14ac:dyDescent="0.2">
      <c r="A258" s="33">
        <v>45083</v>
      </c>
      <c r="B258" s="28">
        <v>1685.5800000000002</v>
      </c>
      <c r="C258" s="13">
        <v>1507.7300000000002</v>
      </c>
      <c r="D258" s="13">
        <v>1438.1600000000003</v>
      </c>
      <c r="E258" s="13">
        <v>1398.5100000000002</v>
      </c>
      <c r="F258" s="13">
        <v>1480.4900000000002</v>
      </c>
      <c r="G258" s="13">
        <v>1640.1200000000001</v>
      </c>
      <c r="H258" s="13">
        <v>1948.1200000000001</v>
      </c>
      <c r="I258" s="13">
        <v>2032.95</v>
      </c>
      <c r="J258" s="13">
        <v>2207.9900000000002</v>
      </c>
      <c r="K258" s="13">
        <v>2276.1000000000004</v>
      </c>
      <c r="L258" s="13">
        <v>2294.29</v>
      </c>
      <c r="M258" s="13">
        <v>2281.92</v>
      </c>
      <c r="N258" s="13">
        <v>2285.8000000000002</v>
      </c>
      <c r="O258" s="13">
        <v>2310.15</v>
      </c>
      <c r="P258" s="13">
        <v>2356.0300000000002</v>
      </c>
      <c r="Q258" s="13">
        <v>2334.1800000000003</v>
      </c>
      <c r="R258" s="13">
        <v>2312.87</v>
      </c>
      <c r="S258" s="13">
        <v>2284.6800000000003</v>
      </c>
      <c r="T258" s="13">
        <v>2254.7800000000002</v>
      </c>
      <c r="U258" s="13">
        <v>2231.09</v>
      </c>
      <c r="V258" s="13">
        <v>2234.94</v>
      </c>
      <c r="W258" s="13">
        <v>2229.44</v>
      </c>
      <c r="X258" s="13">
        <v>2073.2400000000002</v>
      </c>
      <c r="Y258" s="16">
        <v>1858.64</v>
      </c>
      <c r="Z258" s="73"/>
    </row>
    <row r="259" spans="1:26" x14ac:dyDescent="0.2">
      <c r="A259" s="33">
        <v>45084</v>
      </c>
      <c r="B259" s="28">
        <v>1734.95</v>
      </c>
      <c r="C259" s="13">
        <v>1519.5100000000002</v>
      </c>
      <c r="D259" s="13">
        <v>1433.6100000000001</v>
      </c>
      <c r="E259" s="13">
        <v>1359.38</v>
      </c>
      <c r="F259" s="13">
        <v>1386.89</v>
      </c>
      <c r="G259" s="13">
        <v>1566.5000000000002</v>
      </c>
      <c r="H259" s="13">
        <v>1935.64</v>
      </c>
      <c r="I259" s="13">
        <v>2007.0600000000002</v>
      </c>
      <c r="J259" s="13">
        <v>2190.92</v>
      </c>
      <c r="K259" s="13">
        <v>2208.85</v>
      </c>
      <c r="L259" s="13">
        <v>2208.7600000000002</v>
      </c>
      <c r="M259" s="13">
        <v>2208.7200000000003</v>
      </c>
      <c r="N259" s="13">
        <v>2208.5700000000002</v>
      </c>
      <c r="O259" s="13">
        <v>2207.92</v>
      </c>
      <c r="P259" s="13">
        <v>2256.8500000000004</v>
      </c>
      <c r="Q259" s="13">
        <v>2215.6999999999998</v>
      </c>
      <c r="R259" s="13">
        <v>2201</v>
      </c>
      <c r="S259" s="13">
        <v>2199.73</v>
      </c>
      <c r="T259" s="13">
        <v>2199.73</v>
      </c>
      <c r="U259" s="13">
        <v>2199.04</v>
      </c>
      <c r="V259" s="13">
        <v>2198.2400000000002</v>
      </c>
      <c r="W259" s="13">
        <v>2197.87</v>
      </c>
      <c r="X259" s="13">
        <v>2107.08</v>
      </c>
      <c r="Y259" s="16">
        <v>1843.0300000000002</v>
      </c>
      <c r="Z259" s="73"/>
    </row>
    <row r="260" spans="1:26" x14ac:dyDescent="0.2">
      <c r="A260" s="33">
        <v>45085</v>
      </c>
      <c r="B260" s="28">
        <v>1461.1100000000001</v>
      </c>
      <c r="C260" s="13">
        <v>1235.0500000000002</v>
      </c>
      <c r="D260" s="13">
        <v>1200.95</v>
      </c>
      <c r="E260" s="13">
        <v>1200.6300000000001</v>
      </c>
      <c r="F260" s="13">
        <v>1174.7</v>
      </c>
      <c r="G260" s="13">
        <v>1295.44</v>
      </c>
      <c r="H260" s="13">
        <v>1918.0200000000002</v>
      </c>
      <c r="I260" s="13">
        <v>2038.17</v>
      </c>
      <c r="J260" s="13">
        <v>2250.86</v>
      </c>
      <c r="K260" s="13">
        <v>2285.42</v>
      </c>
      <c r="L260" s="13">
        <v>2290.3000000000002</v>
      </c>
      <c r="M260" s="13">
        <v>2287.91</v>
      </c>
      <c r="N260" s="13">
        <v>2284.63</v>
      </c>
      <c r="O260" s="13">
        <v>2288.8200000000002</v>
      </c>
      <c r="P260" s="13">
        <v>2300.7200000000003</v>
      </c>
      <c r="Q260" s="13">
        <v>2290.71</v>
      </c>
      <c r="R260" s="13">
        <v>2277.7600000000002</v>
      </c>
      <c r="S260" s="13">
        <v>2265.86</v>
      </c>
      <c r="T260" s="13">
        <v>2265.25</v>
      </c>
      <c r="U260" s="13">
        <v>2255.2700000000004</v>
      </c>
      <c r="V260" s="13">
        <v>2260.1400000000003</v>
      </c>
      <c r="W260" s="13">
        <v>2264.3900000000003</v>
      </c>
      <c r="X260" s="13">
        <v>2118.04</v>
      </c>
      <c r="Y260" s="16">
        <v>1834.94</v>
      </c>
      <c r="Z260" s="73"/>
    </row>
    <row r="261" spans="1:26" x14ac:dyDescent="0.2">
      <c r="A261" s="33">
        <v>45086</v>
      </c>
      <c r="B261" s="28">
        <v>1684.4800000000002</v>
      </c>
      <c r="C261" s="13">
        <v>1507.18</v>
      </c>
      <c r="D261" s="13">
        <v>1457.95</v>
      </c>
      <c r="E261" s="13">
        <v>1408.8500000000001</v>
      </c>
      <c r="F261" s="13">
        <v>1437.3600000000001</v>
      </c>
      <c r="G261" s="13">
        <v>1670.9700000000003</v>
      </c>
      <c r="H261" s="13">
        <v>1927.38</v>
      </c>
      <c r="I261" s="13">
        <v>2079.29</v>
      </c>
      <c r="J261" s="13">
        <v>2309.2800000000002</v>
      </c>
      <c r="K261" s="13">
        <v>2323.54</v>
      </c>
      <c r="L261" s="13">
        <v>2316.6999999999998</v>
      </c>
      <c r="M261" s="13">
        <v>2302.34</v>
      </c>
      <c r="N261" s="13">
        <v>2295.2700000000004</v>
      </c>
      <c r="O261" s="13">
        <v>2305.6000000000004</v>
      </c>
      <c r="P261" s="13">
        <v>2325.4</v>
      </c>
      <c r="Q261" s="13">
        <v>2310.94</v>
      </c>
      <c r="R261" s="13">
        <v>2291.5100000000002</v>
      </c>
      <c r="S261" s="13">
        <v>2284.66</v>
      </c>
      <c r="T261" s="13">
        <v>2278.1800000000003</v>
      </c>
      <c r="U261" s="13">
        <v>2279.3500000000004</v>
      </c>
      <c r="V261" s="13">
        <v>2285.8500000000004</v>
      </c>
      <c r="W261" s="13">
        <v>2308.71</v>
      </c>
      <c r="X261" s="13">
        <v>2291.11</v>
      </c>
      <c r="Y261" s="16">
        <v>1976.3400000000001</v>
      </c>
      <c r="Z261" s="73"/>
    </row>
    <row r="262" spans="1:26" x14ac:dyDescent="0.2">
      <c r="A262" s="33">
        <v>45087</v>
      </c>
      <c r="B262" s="28">
        <v>1995.4800000000002</v>
      </c>
      <c r="C262" s="13">
        <v>1928.5200000000002</v>
      </c>
      <c r="D262" s="13">
        <v>1776.9800000000002</v>
      </c>
      <c r="E262" s="13">
        <v>1660.8000000000002</v>
      </c>
      <c r="F262" s="13">
        <v>1638.7900000000002</v>
      </c>
      <c r="G262" s="13">
        <v>1693.0300000000002</v>
      </c>
      <c r="H262" s="13">
        <v>1908.38</v>
      </c>
      <c r="I262" s="13">
        <v>1974.4700000000003</v>
      </c>
      <c r="J262" s="13">
        <v>2238.1999999999998</v>
      </c>
      <c r="K262" s="13">
        <v>2373.1800000000003</v>
      </c>
      <c r="L262" s="13">
        <v>2397.4900000000002</v>
      </c>
      <c r="M262" s="13">
        <v>2389.54</v>
      </c>
      <c r="N262" s="13">
        <v>2418.2200000000003</v>
      </c>
      <c r="O262" s="13">
        <v>2427.7800000000002</v>
      </c>
      <c r="P262" s="13">
        <v>2424.84</v>
      </c>
      <c r="Q262" s="13">
        <v>2419.8900000000003</v>
      </c>
      <c r="R262" s="13">
        <v>2415.6400000000003</v>
      </c>
      <c r="S262" s="13">
        <v>2413.25</v>
      </c>
      <c r="T262" s="13">
        <v>2391.2200000000003</v>
      </c>
      <c r="U262" s="13">
        <v>2377.6000000000004</v>
      </c>
      <c r="V262" s="13">
        <v>2382.61</v>
      </c>
      <c r="W262" s="13">
        <v>2402.3200000000002</v>
      </c>
      <c r="X262" s="13">
        <v>2345.66</v>
      </c>
      <c r="Y262" s="16">
        <v>2014.7100000000003</v>
      </c>
      <c r="Z262" s="73"/>
    </row>
    <row r="263" spans="1:26" x14ac:dyDescent="0.2">
      <c r="A263" s="33">
        <v>45088</v>
      </c>
      <c r="B263" s="28">
        <v>1908.42</v>
      </c>
      <c r="C263" s="13">
        <v>1802.5600000000002</v>
      </c>
      <c r="D263" s="13">
        <v>1670.5700000000002</v>
      </c>
      <c r="E263" s="13">
        <v>1531.4600000000003</v>
      </c>
      <c r="F263" s="13">
        <v>1525.1000000000001</v>
      </c>
      <c r="G263" s="13">
        <v>1515.8200000000002</v>
      </c>
      <c r="H263" s="13">
        <v>1691.4</v>
      </c>
      <c r="I263" s="13">
        <v>1847.9900000000002</v>
      </c>
      <c r="J263" s="13">
        <v>2021.2300000000002</v>
      </c>
      <c r="K263" s="13">
        <v>2194.0700000000002</v>
      </c>
      <c r="L263" s="13">
        <v>2211.4900000000002</v>
      </c>
      <c r="M263" s="13">
        <v>2214.02</v>
      </c>
      <c r="N263" s="13">
        <v>2208.91</v>
      </c>
      <c r="O263" s="13">
        <v>2211.37</v>
      </c>
      <c r="P263" s="13">
        <v>2210.89</v>
      </c>
      <c r="Q263" s="13">
        <v>2206.9900000000002</v>
      </c>
      <c r="R263" s="13">
        <v>2199.2200000000003</v>
      </c>
      <c r="S263" s="13">
        <v>2189.29</v>
      </c>
      <c r="T263" s="13">
        <v>2189.34</v>
      </c>
      <c r="U263" s="13">
        <v>2183.3000000000002</v>
      </c>
      <c r="V263" s="13">
        <v>2189.08</v>
      </c>
      <c r="W263" s="13">
        <v>2200.88</v>
      </c>
      <c r="X263" s="13">
        <v>2193.02</v>
      </c>
      <c r="Y263" s="16">
        <v>1947.5300000000002</v>
      </c>
      <c r="Z263" s="73"/>
    </row>
    <row r="264" spans="1:26" x14ac:dyDescent="0.2">
      <c r="A264" s="33">
        <v>45089</v>
      </c>
      <c r="B264" s="28">
        <v>1798.0700000000002</v>
      </c>
      <c r="C264" s="13">
        <v>1620.7100000000003</v>
      </c>
      <c r="D264" s="13">
        <v>1506.8600000000001</v>
      </c>
      <c r="E264" s="13">
        <v>1410.8000000000002</v>
      </c>
      <c r="F264" s="13">
        <v>1348.6600000000003</v>
      </c>
      <c r="G264" s="13">
        <v>1392.5</v>
      </c>
      <c r="H264" s="13">
        <v>1538.67</v>
      </c>
      <c r="I264" s="13">
        <v>1747.7200000000003</v>
      </c>
      <c r="J264" s="13">
        <v>1963.6100000000001</v>
      </c>
      <c r="K264" s="13">
        <v>2134.2400000000002</v>
      </c>
      <c r="L264" s="13">
        <v>2154.5100000000002</v>
      </c>
      <c r="M264" s="13">
        <v>2158.09</v>
      </c>
      <c r="N264" s="13">
        <v>2155.7200000000003</v>
      </c>
      <c r="O264" s="13">
        <v>2159.9</v>
      </c>
      <c r="P264" s="13">
        <v>2159.2400000000002</v>
      </c>
      <c r="Q264" s="13">
        <v>2153.81</v>
      </c>
      <c r="R264" s="13">
        <v>2143.16</v>
      </c>
      <c r="S264" s="13">
        <v>2130.39</v>
      </c>
      <c r="T264" s="13">
        <v>2121.4700000000003</v>
      </c>
      <c r="U264" s="13">
        <v>2117.85</v>
      </c>
      <c r="V264" s="13">
        <v>2130.35</v>
      </c>
      <c r="W264" s="13">
        <v>2138.61</v>
      </c>
      <c r="X264" s="13">
        <v>2059.38</v>
      </c>
      <c r="Y264" s="16">
        <v>1801.6100000000001</v>
      </c>
      <c r="Z264" s="73"/>
    </row>
    <row r="265" spans="1:26" x14ac:dyDescent="0.2">
      <c r="A265" s="33">
        <v>45090</v>
      </c>
      <c r="B265" s="28">
        <v>1620.8500000000001</v>
      </c>
      <c r="C265" s="13">
        <v>1501.8400000000001</v>
      </c>
      <c r="D265" s="13">
        <v>1433.9900000000002</v>
      </c>
      <c r="E265" s="13">
        <v>1305.1300000000001</v>
      </c>
      <c r="F265" s="13">
        <v>1319.69</v>
      </c>
      <c r="G265" s="13">
        <v>1466.6200000000001</v>
      </c>
      <c r="H265" s="13">
        <v>1848.0500000000002</v>
      </c>
      <c r="I265" s="13">
        <v>1980.66</v>
      </c>
      <c r="J265" s="13">
        <v>2204.8000000000002</v>
      </c>
      <c r="K265" s="13">
        <v>2239.5300000000002</v>
      </c>
      <c r="L265" s="13">
        <v>2245.4499999999998</v>
      </c>
      <c r="M265" s="13">
        <v>2241.33</v>
      </c>
      <c r="N265" s="13">
        <v>2236.83</v>
      </c>
      <c r="O265" s="13">
        <v>2244.42</v>
      </c>
      <c r="P265" s="13">
        <v>2276.6999999999998</v>
      </c>
      <c r="Q265" s="13">
        <v>2262.7600000000002</v>
      </c>
      <c r="R265" s="13">
        <v>2252.46</v>
      </c>
      <c r="S265" s="13">
        <v>2236.6999999999998</v>
      </c>
      <c r="T265" s="13">
        <v>2225.6</v>
      </c>
      <c r="U265" s="13">
        <v>2205.39</v>
      </c>
      <c r="V265" s="13">
        <v>2204.66</v>
      </c>
      <c r="W265" s="13">
        <v>2222.02</v>
      </c>
      <c r="X265" s="13">
        <v>2069.9</v>
      </c>
      <c r="Y265" s="16">
        <v>1718.91</v>
      </c>
      <c r="Z265" s="73"/>
    </row>
    <row r="266" spans="1:26" x14ac:dyDescent="0.2">
      <c r="A266" s="33">
        <v>45091</v>
      </c>
      <c r="B266" s="28">
        <v>1611.8300000000002</v>
      </c>
      <c r="C266" s="13">
        <v>1407.2900000000002</v>
      </c>
      <c r="D266" s="13">
        <v>1339.0300000000002</v>
      </c>
      <c r="E266" s="13">
        <v>1279.6200000000001</v>
      </c>
      <c r="F266" s="13">
        <v>1266.0400000000002</v>
      </c>
      <c r="G266" s="13">
        <v>1480.7700000000002</v>
      </c>
      <c r="H266" s="13">
        <v>1793.4</v>
      </c>
      <c r="I266" s="13">
        <v>1978.7600000000002</v>
      </c>
      <c r="J266" s="13">
        <v>2187.89</v>
      </c>
      <c r="K266" s="13">
        <v>2255.41</v>
      </c>
      <c r="L266" s="13">
        <v>2267.7200000000003</v>
      </c>
      <c r="M266" s="13">
        <v>2262</v>
      </c>
      <c r="N266" s="13">
        <v>2254.12</v>
      </c>
      <c r="O266" s="13">
        <v>2259.7700000000004</v>
      </c>
      <c r="P266" s="13">
        <v>2281.4300000000003</v>
      </c>
      <c r="Q266" s="13">
        <v>2280.21</v>
      </c>
      <c r="R266" s="13">
        <v>2271.4900000000002</v>
      </c>
      <c r="S266" s="13">
        <v>2242.5100000000002</v>
      </c>
      <c r="T266" s="13">
        <v>2229.39</v>
      </c>
      <c r="U266" s="13">
        <v>2211.12</v>
      </c>
      <c r="V266" s="13">
        <v>2207.56</v>
      </c>
      <c r="W266" s="13">
        <v>2227.58</v>
      </c>
      <c r="X266" s="13">
        <v>2017.7</v>
      </c>
      <c r="Y266" s="16">
        <v>1711.2800000000002</v>
      </c>
      <c r="Z266" s="73"/>
    </row>
    <row r="267" spans="1:26" x14ac:dyDescent="0.2">
      <c r="A267" s="33">
        <v>45092</v>
      </c>
      <c r="B267" s="28">
        <v>1485.5800000000002</v>
      </c>
      <c r="C267" s="13">
        <v>1375.7600000000002</v>
      </c>
      <c r="D267" s="13">
        <v>1314.65</v>
      </c>
      <c r="E267" s="13">
        <v>1261.1300000000001</v>
      </c>
      <c r="F267" s="13">
        <v>1241.3100000000002</v>
      </c>
      <c r="G267" s="13">
        <v>1448.5500000000002</v>
      </c>
      <c r="H267" s="13">
        <v>1785.8200000000002</v>
      </c>
      <c r="I267" s="13">
        <v>1974.1100000000001</v>
      </c>
      <c r="J267" s="13">
        <v>2283.58</v>
      </c>
      <c r="K267" s="13">
        <v>2288.34</v>
      </c>
      <c r="L267" s="13">
        <v>2288.2300000000005</v>
      </c>
      <c r="M267" s="13">
        <v>2283.59</v>
      </c>
      <c r="N267" s="13">
        <v>2283.6999999999998</v>
      </c>
      <c r="O267" s="13">
        <v>2286.69</v>
      </c>
      <c r="P267" s="13">
        <v>2306.94</v>
      </c>
      <c r="Q267" s="13">
        <v>2292.0300000000002</v>
      </c>
      <c r="R267" s="13">
        <v>2277.44</v>
      </c>
      <c r="S267" s="13">
        <v>2275.4900000000002</v>
      </c>
      <c r="T267" s="13">
        <v>2275.17</v>
      </c>
      <c r="U267" s="13">
        <v>2277.42</v>
      </c>
      <c r="V267" s="13">
        <v>2277.1400000000003</v>
      </c>
      <c r="W267" s="13">
        <v>2282.42</v>
      </c>
      <c r="X267" s="13">
        <v>2042.1100000000001</v>
      </c>
      <c r="Y267" s="16">
        <v>1838.3100000000002</v>
      </c>
      <c r="Z267" s="73"/>
    </row>
    <row r="268" spans="1:26" x14ac:dyDescent="0.2">
      <c r="A268" s="33">
        <v>45093</v>
      </c>
      <c r="B268" s="28">
        <v>1557.0400000000002</v>
      </c>
      <c r="C268" s="13">
        <v>1428.1000000000001</v>
      </c>
      <c r="D268" s="13">
        <v>1301.1000000000001</v>
      </c>
      <c r="E268" s="13">
        <v>1255.5</v>
      </c>
      <c r="F268" s="13">
        <v>1235.4000000000001</v>
      </c>
      <c r="G268" s="13">
        <v>1314.7900000000002</v>
      </c>
      <c r="H268" s="13">
        <v>1665.1100000000001</v>
      </c>
      <c r="I268" s="13">
        <v>1992.7300000000002</v>
      </c>
      <c r="J268" s="13">
        <v>2166.09</v>
      </c>
      <c r="K268" s="13">
        <v>2244.2300000000005</v>
      </c>
      <c r="L268" s="13">
        <v>2262.12</v>
      </c>
      <c r="M268" s="13">
        <v>2263.15</v>
      </c>
      <c r="N268" s="13">
        <v>2282.2300000000005</v>
      </c>
      <c r="O268" s="13">
        <v>2289.1999999999998</v>
      </c>
      <c r="P268" s="13">
        <v>2357.13</v>
      </c>
      <c r="Q268" s="13">
        <v>2288.92</v>
      </c>
      <c r="R268" s="13">
        <v>2261.6999999999998</v>
      </c>
      <c r="S268" s="13">
        <v>2256.6400000000003</v>
      </c>
      <c r="T268" s="13">
        <v>2229.8000000000002</v>
      </c>
      <c r="U268" s="13">
        <v>2213.9900000000002</v>
      </c>
      <c r="V268" s="13">
        <v>2234.19</v>
      </c>
      <c r="W268" s="13">
        <v>2264.17</v>
      </c>
      <c r="X268" s="13">
        <v>2155.06</v>
      </c>
      <c r="Y268" s="16">
        <v>1957.9900000000002</v>
      </c>
      <c r="Z268" s="73"/>
    </row>
    <row r="269" spans="1:26" x14ac:dyDescent="0.2">
      <c r="A269" s="33">
        <v>45094</v>
      </c>
      <c r="B269" s="28">
        <v>1864.3300000000002</v>
      </c>
      <c r="C269" s="13">
        <v>1624.4600000000003</v>
      </c>
      <c r="D269" s="13">
        <v>1499.64</v>
      </c>
      <c r="E269" s="13">
        <v>1378.2200000000003</v>
      </c>
      <c r="F269" s="13">
        <v>1348.9</v>
      </c>
      <c r="G269" s="13">
        <v>1489.2300000000002</v>
      </c>
      <c r="H269" s="13">
        <v>1631.14</v>
      </c>
      <c r="I269" s="13">
        <v>1944.66</v>
      </c>
      <c r="J269" s="13">
        <v>2214.8000000000002</v>
      </c>
      <c r="K269" s="13">
        <v>2273.29</v>
      </c>
      <c r="L269" s="13">
        <v>2317.94</v>
      </c>
      <c r="M269" s="13">
        <v>2320.7400000000002</v>
      </c>
      <c r="N269" s="13">
        <v>2360.2700000000004</v>
      </c>
      <c r="O269" s="13">
        <v>2364.5200000000004</v>
      </c>
      <c r="P269" s="13">
        <v>2361.3200000000002</v>
      </c>
      <c r="Q269" s="13">
        <v>2360.4700000000003</v>
      </c>
      <c r="R269" s="13">
        <v>2346.69</v>
      </c>
      <c r="S269" s="13">
        <v>2339.5600000000004</v>
      </c>
      <c r="T269" s="13">
        <v>2302.5500000000002</v>
      </c>
      <c r="U269" s="13">
        <v>2254.83</v>
      </c>
      <c r="V269" s="13">
        <v>2276.2300000000005</v>
      </c>
      <c r="W269" s="13">
        <v>2318.34</v>
      </c>
      <c r="X269" s="13">
        <v>2210.89</v>
      </c>
      <c r="Y269" s="16">
        <v>2050.89</v>
      </c>
      <c r="Z269" s="73"/>
    </row>
    <row r="270" spans="1:26" x14ac:dyDescent="0.2">
      <c r="A270" s="33">
        <v>45095</v>
      </c>
      <c r="B270" s="28">
        <v>1740.0900000000001</v>
      </c>
      <c r="C270" s="13">
        <v>1526.2900000000002</v>
      </c>
      <c r="D270" s="13">
        <v>1433.8700000000001</v>
      </c>
      <c r="E270" s="13">
        <v>1325.2600000000002</v>
      </c>
      <c r="F270" s="13">
        <v>1266.1200000000001</v>
      </c>
      <c r="G270" s="13">
        <v>1305.3400000000001</v>
      </c>
      <c r="H270" s="13">
        <v>1303.9500000000003</v>
      </c>
      <c r="I270" s="13">
        <v>1731.42</v>
      </c>
      <c r="J270" s="13">
        <v>1985.5800000000002</v>
      </c>
      <c r="K270" s="13">
        <v>2104.19</v>
      </c>
      <c r="L270" s="13">
        <v>2131.7800000000002</v>
      </c>
      <c r="M270" s="13">
        <v>2134.92</v>
      </c>
      <c r="N270" s="13">
        <v>2133.23</v>
      </c>
      <c r="O270" s="13">
        <v>2139.62</v>
      </c>
      <c r="P270" s="13">
        <v>2151.59</v>
      </c>
      <c r="Q270" s="13">
        <v>2140.13</v>
      </c>
      <c r="R270" s="13">
        <v>2113.31</v>
      </c>
      <c r="S270" s="13">
        <v>2116.3200000000002</v>
      </c>
      <c r="T270" s="13">
        <v>2105.98</v>
      </c>
      <c r="U270" s="13">
        <v>2106.92</v>
      </c>
      <c r="V270" s="13">
        <v>2129.23</v>
      </c>
      <c r="W270" s="13">
        <v>2134.09</v>
      </c>
      <c r="X270" s="13">
        <v>2076.4499999999998</v>
      </c>
      <c r="Y270" s="16">
        <v>1916.42</v>
      </c>
      <c r="Z270" s="73"/>
    </row>
    <row r="271" spans="1:26" x14ac:dyDescent="0.2">
      <c r="A271" s="33">
        <v>45096</v>
      </c>
      <c r="B271" s="28">
        <v>1672.3300000000002</v>
      </c>
      <c r="C271" s="13">
        <v>1492.45</v>
      </c>
      <c r="D271" s="13">
        <v>1384.3200000000002</v>
      </c>
      <c r="E271" s="13">
        <v>1292.4500000000003</v>
      </c>
      <c r="F271" s="13">
        <v>1289.2400000000002</v>
      </c>
      <c r="G271" s="13">
        <v>1420.4900000000002</v>
      </c>
      <c r="H271" s="13">
        <v>1850.3200000000002</v>
      </c>
      <c r="I271" s="13">
        <v>2084.5700000000002</v>
      </c>
      <c r="J271" s="13">
        <v>2213.29</v>
      </c>
      <c r="K271" s="13">
        <v>2329.86</v>
      </c>
      <c r="L271" s="13">
        <v>2352.7400000000002</v>
      </c>
      <c r="M271" s="13">
        <v>2331.6800000000003</v>
      </c>
      <c r="N271" s="13">
        <v>2339.69</v>
      </c>
      <c r="O271" s="13">
        <v>2359.4499999999998</v>
      </c>
      <c r="P271" s="13">
        <v>2363.34</v>
      </c>
      <c r="Q271" s="13">
        <v>2348.37</v>
      </c>
      <c r="R271" s="13">
        <v>2328.36</v>
      </c>
      <c r="S271" s="13">
        <v>2293.29</v>
      </c>
      <c r="T271" s="13">
        <v>2255.58</v>
      </c>
      <c r="U271" s="13">
        <v>2225.2400000000002</v>
      </c>
      <c r="V271" s="13">
        <v>2220.9499999999998</v>
      </c>
      <c r="W271" s="13">
        <v>2235.56</v>
      </c>
      <c r="X271" s="13">
        <v>2097.15</v>
      </c>
      <c r="Y271" s="16">
        <v>1756.89</v>
      </c>
      <c r="Z271" s="73"/>
    </row>
    <row r="272" spans="1:26" x14ac:dyDescent="0.2">
      <c r="A272" s="33">
        <v>45097</v>
      </c>
      <c r="B272" s="28">
        <v>1590.3400000000001</v>
      </c>
      <c r="C272" s="13">
        <v>1429.8600000000001</v>
      </c>
      <c r="D272" s="13">
        <v>1340.0400000000002</v>
      </c>
      <c r="E272" s="13">
        <v>1303.8300000000002</v>
      </c>
      <c r="F272" s="13">
        <v>1337.7200000000003</v>
      </c>
      <c r="G272" s="13">
        <v>1547.5900000000001</v>
      </c>
      <c r="H272" s="13">
        <v>1876.2400000000002</v>
      </c>
      <c r="I272" s="13">
        <v>2103.0500000000002</v>
      </c>
      <c r="J272" s="13">
        <v>2321.2700000000004</v>
      </c>
      <c r="K272" s="13">
        <v>2416.08</v>
      </c>
      <c r="L272" s="13">
        <v>2432.36</v>
      </c>
      <c r="M272" s="13">
        <v>2428.8200000000002</v>
      </c>
      <c r="N272" s="13">
        <v>2392.1999999999998</v>
      </c>
      <c r="O272" s="13">
        <v>2406.1400000000003</v>
      </c>
      <c r="P272" s="13">
        <v>2458.9900000000002</v>
      </c>
      <c r="Q272" s="13">
        <v>2421.37</v>
      </c>
      <c r="R272" s="13">
        <v>2375.92</v>
      </c>
      <c r="S272" s="13">
        <v>2360.4700000000003</v>
      </c>
      <c r="T272" s="13">
        <v>2350.8000000000002</v>
      </c>
      <c r="U272" s="13">
        <v>2329.4700000000003</v>
      </c>
      <c r="V272" s="13">
        <v>2318.09</v>
      </c>
      <c r="W272" s="13">
        <v>2323.86</v>
      </c>
      <c r="X272" s="13">
        <v>2116.5100000000002</v>
      </c>
      <c r="Y272" s="16">
        <v>1959.0000000000002</v>
      </c>
      <c r="Z272" s="73"/>
    </row>
    <row r="273" spans="1:26" x14ac:dyDescent="0.2">
      <c r="A273" s="33">
        <v>45098</v>
      </c>
      <c r="B273" s="28">
        <v>1684.64</v>
      </c>
      <c r="C273" s="13">
        <v>1513.8400000000001</v>
      </c>
      <c r="D273" s="13">
        <v>1431.0900000000001</v>
      </c>
      <c r="E273" s="13">
        <v>1344.7600000000002</v>
      </c>
      <c r="F273" s="13">
        <v>1346.15</v>
      </c>
      <c r="G273" s="13">
        <v>1514.9600000000003</v>
      </c>
      <c r="H273" s="13">
        <v>1774.0700000000002</v>
      </c>
      <c r="I273" s="13">
        <v>2039.8600000000001</v>
      </c>
      <c r="J273" s="13">
        <v>2282.29</v>
      </c>
      <c r="K273" s="13">
        <v>2364.62</v>
      </c>
      <c r="L273" s="13">
        <v>2370.54</v>
      </c>
      <c r="M273" s="13">
        <v>2380.86</v>
      </c>
      <c r="N273" s="13">
        <v>2354.1800000000003</v>
      </c>
      <c r="O273" s="13">
        <v>2349.9300000000003</v>
      </c>
      <c r="P273" s="13">
        <v>2394.6800000000003</v>
      </c>
      <c r="Q273" s="13">
        <v>2365.1999999999998</v>
      </c>
      <c r="R273" s="13">
        <v>2353.37</v>
      </c>
      <c r="S273" s="13">
        <v>2332.16</v>
      </c>
      <c r="T273" s="13">
        <v>2310.5</v>
      </c>
      <c r="U273" s="13">
        <v>2247.4300000000003</v>
      </c>
      <c r="V273" s="13">
        <v>2222.94</v>
      </c>
      <c r="W273" s="13">
        <v>2242.7600000000002</v>
      </c>
      <c r="X273" s="13">
        <v>2038.0300000000002</v>
      </c>
      <c r="Y273" s="16">
        <v>1886.38</v>
      </c>
      <c r="Z273" s="73"/>
    </row>
    <row r="274" spans="1:26" x14ac:dyDescent="0.2">
      <c r="A274" s="33">
        <v>45099</v>
      </c>
      <c r="B274" s="28">
        <v>1522.8700000000001</v>
      </c>
      <c r="C274" s="13">
        <v>1450.88</v>
      </c>
      <c r="D274" s="13">
        <v>1348.17</v>
      </c>
      <c r="E274" s="13">
        <v>1287.9900000000002</v>
      </c>
      <c r="F274" s="13">
        <v>1305.1300000000001</v>
      </c>
      <c r="G274" s="13">
        <v>1460.5900000000001</v>
      </c>
      <c r="H274" s="13">
        <v>1605.0000000000002</v>
      </c>
      <c r="I274" s="13">
        <v>1988.2</v>
      </c>
      <c r="J274" s="13">
        <v>2236.16</v>
      </c>
      <c r="K274" s="13">
        <v>2383.12</v>
      </c>
      <c r="L274" s="13">
        <v>2409.92</v>
      </c>
      <c r="M274" s="13">
        <v>2405.15</v>
      </c>
      <c r="N274" s="13">
        <v>2388.8900000000003</v>
      </c>
      <c r="O274" s="13">
        <v>2406.7400000000002</v>
      </c>
      <c r="P274" s="13">
        <v>2423.2600000000002</v>
      </c>
      <c r="Q274" s="13">
        <v>2409.3900000000003</v>
      </c>
      <c r="R274" s="13">
        <v>2401.12</v>
      </c>
      <c r="S274" s="13">
        <v>2385.94</v>
      </c>
      <c r="T274" s="13">
        <v>2366.62</v>
      </c>
      <c r="U274" s="13">
        <v>2342.8500000000004</v>
      </c>
      <c r="V274" s="13">
        <v>2305.67</v>
      </c>
      <c r="W274" s="13">
        <v>2308.0200000000004</v>
      </c>
      <c r="X274" s="13">
        <v>2022.7700000000002</v>
      </c>
      <c r="Y274" s="16">
        <v>1859.2400000000002</v>
      </c>
      <c r="Z274" s="73"/>
    </row>
    <row r="275" spans="1:26" x14ac:dyDescent="0.2">
      <c r="A275" s="33">
        <v>45100</v>
      </c>
      <c r="B275" s="28">
        <v>1662.0100000000002</v>
      </c>
      <c r="C275" s="13">
        <v>1482.0300000000002</v>
      </c>
      <c r="D275" s="13">
        <v>1371.19</v>
      </c>
      <c r="E275" s="13">
        <v>1309.9500000000003</v>
      </c>
      <c r="F275" s="13">
        <v>1313.2200000000003</v>
      </c>
      <c r="G275" s="13">
        <v>1440.38</v>
      </c>
      <c r="H275" s="13">
        <v>1762.13</v>
      </c>
      <c r="I275" s="13">
        <v>1959.5900000000001</v>
      </c>
      <c r="J275" s="13">
        <v>2276.58</v>
      </c>
      <c r="K275" s="13">
        <v>2339.7300000000005</v>
      </c>
      <c r="L275" s="13">
        <v>2363.5100000000002</v>
      </c>
      <c r="M275" s="13">
        <v>2352.8900000000003</v>
      </c>
      <c r="N275" s="13">
        <v>2345.69</v>
      </c>
      <c r="O275" s="13">
        <v>2336.17</v>
      </c>
      <c r="P275" s="13">
        <v>2363.7300000000005</v>
      </c>
      <c r="Q275" s="13">
        <v>2346.3500000000004</v>
      </c>
      <c r="R275" s="13">
        <v>2348.3200000000002</v>
      </c>
      <c r="S275" s="13">
        <v>2328.2700000000004</v>
      </c>
      <c r="T275" s="13">
        <v>2315.91</v>
      </c>
      <c r="U275" s="13">
        <v>2296.11</v>
      </c>
      <c r="V275" s="13">
        <v>2288.87</v>
      </c>
      <c r="W275" s="13">
        <v>2318.7700000000004</v>
      </c>
      <c r="X275" s="13">
        <v>2168.2800000000002</v>
      </c>
      <c r="Y275" s="16">
        <v>1969.38</v>
      </c>
      <c r="Z275" s="73"/>
    </row>
    <row r="276" spans="1:26" x14ac:dyDescent="0.2">
      <c r="A276" s="33">
        <v>45101</v>
      </c>
      <c r="B276" s="28">
        <v>1895.6100000000001</v>
      </c>
      <c r="C276" s="13">
        <v>1743.8400000000001</v>
      </c>
      <c r="D276" s="13">
        <v>1544.93</v>
      </c>
      <c r="E276" s="13">
        <v>1475.9600000000003</v>
      </c>
      <c r="F276" s="13">
        <v>1440.9700000000003</v>
      </c>
      <c r="G276" s="13">
        <v>1504.67</v>
      </c>
      <c r="H276" s="13">
        <v>1657.4900000000002</v>
      </c>
      <c r="I276" s="13">
        <v>1955.3000000000002</v>
      </c>
      <c r="J276" s="13">
        <v>2215.1999999999998</v>
      </c>
      <c r="K276" s="13">
        <v>2354.25</v>
      </c>
      <c r="L276" s="13">
        <v>2374.8900000000003</v>
      </c>
      <c r="M276" s="13">
        <v>2375.75</v>
      </c>
      <c r="N276" s="13">
        <v>2373.29</v>
      </c>
      <c r="O276" s="13">
        <v>2379.33</v>
      </c>
      <c r="P276" s="13">
        <v>2374.46</v>
      </c>
      <c r="Q276" s="13">
        <v>2368.0700000000002</v>
      </c>
      <c r="R276" s="13">
        <v>2373.91</v>
      </c>
      <c r="S276" s="13">
        <v>2370.1800000000003</v>
      </c>
      <c r="T276" s="13">
        <v>2364.0600000000004</v>
      </c>
      <c r="U276" s="13">
        <v>2351.3900000000003</v>
      </c>
      <c r="V276" s="13">
        <v>2343.9300000000003</v>
      </c>
      <c r="W276" s="13">
        <v>2351.7700000000004</v>
      </c>
      <c r="X276" s="13">
        <v>2209.71</v>
      </c>
      <c r="Y276" s="16">
        <v>1994.8200000000002</v>
      </c>
      <c r="Z276" s="73"/>
    </row>
    <row r="277" spans="1:26" x14ac:dyDescent="0.2">
      <c r="A277" s="33">
        <v>45102</v>
      </c>
      <c r="B277" s="28">
        <v>1815.91</v>
      </c>
      <c r="C277" s="13">
        <v>1537.0000000000002</v>
      </c>
      <c r="D277" s="13">
        <v>1467.5800000000002</v>
      </c>
      <c r="E277" s="13">
        <v>1350.8600000000001</v>
      </c>
      <c r="F277" s="13">
        <v>1329.1800000000003</v>
      </c>
      <c r="G277" s="13">
        <v>1380.4700000000003</v>
      </c>
      <c r="H277" s="13">
        <v>1483.1100000000001</v>
      </c>
      <c r="I277" s="13">
        <v>1751.5700000000002</v>
      </c>
      <c r="J277" s="13">
        <v>1993.8700000000001</v>
      </c>
      <c r="K277" s="13">
        <v>2177.44</v>
      </c>
      <c r="L277" s="13">
        <v>2210.2800000000002</v>
      </c>
      <c r="M277" s="13">
        <v>2210.38</v>
      </c>
      <c r="N277" s="13">
        <v>2209.87</v>
      </c>
      <c r="O277" s="13">
        <v>2210.16</v>
      </c>
      <c r="P277" s="13">
        <v>2209.62</v>
      </c>
      <c r="Q277" s="13">
        <v>2209.48</v>
      </c>
      <c r="R277" s="13">
        <v>2209.11</v>
      </c>
      <c r="S277" s="13">
        <v>2208.65</v>
      </c>
      <c r="T277" s="13">
        <v>2207.42</v>
      </c>
      <c r="U277" s="13">
        <v>2200.0500000000002</v>
      </c>
      <c r="V277" s="13">
        <v>2201.46</v>
      </c>
      <c r="W277" s="13">
        <v>2207.1</v>
      </c>
      <c r="X277" s="13">
        <v>2181.8000000000002</v>
      </c>
      <c r="Y277" s="16">
        <v>1938.4</v>
      </c>
      <c r="Z277" s="73"/>
    </row>
    <row r="278" spans="1:26" x14ac:dyDescent="0.2">
      <c r="A278" s="33">
        <v>45103</v>
      </c>
      <c r="B278" s="28">
        <v>1698.2500000000002</v>
      </c>
      <c r="C278" s="13">
        <v>1481.5500000000002</v>
      </c>
      <c r="D278" s="13">
        <v>1377.3400000000001</v>
      </c>
      <c r="E278" s="13">
        <v>1323.19</v>
      </c>
      <c r="F278" s="13">
        <v>1328.2200000000003</v>
      </c>
      <c r="G278" s="13">
        <v>1566.3700000000001</v>
      </c>
      <c r="H278" s="13">
        <v>1809.8200000000002</v>
      </c>
      <c r="I278" s="13">
        <v>1977.2500000000002</v>
      </c>
      <c r="J278" s="13">
        <v>2258.2300000000005</v>
      </c>
      <c r="K278" s="13">
        <v>2340.6999999999998</v>
      </c>
      <c r="L278" s="13">
        <v>2363.9900000000002</v>
      </c>
      <c r="M278" s="13">
        <v>2364.9499999999998</v>
      </c>
      <c r="N278" s="13">
        <v>2353.1400000000003</v>
      </c>
      <c r="O278" s="13">
        <v>2356.9900000000002</v>
      </c>
      <c r="P278" s="13">
        <v>2382.3000000000002</v>
      </c>
      <c r="Q278" s="13">
        <v>2369.37</v>
      </c>
      <c r="R278" s="13">
        <v>2358.6999999999998</v>
      </c>
      <c r="S278" s="13">
        <v>2341.2800000000002</v>
      </c>
      <c r="T278" s="13">
        <v>2323.2600000000002</v>
      </c>
      <c r="U278" s="13">
        <v>2291.42</v>
      </c>
      <c r="V278" s="13">
        <v>2280.19</v>
      </c>
      <c r="W278" s="13">
        <v>2280.8000000000002</v>
      </c>
      <c r="X278" s="13">
        <v>1995.3100000000002</v>
      </c>
      <c r="Y278" s="16">
        <v>1817.4700000000003</v>
      </c>
      <c r="Z278" s="73"/>
    </row>
    <row r="279" spans="1:26" x14ac:dyDescent="0.2">
      <c r="A279" s="33">
        <v>45104</v>
      </c>
      <c r="B279" s="28">
        <v>1685.91</v>
      </c>
      <c r="C279" s="13">
        <v>1498.8400000000001</v>
      </c>
      <c r="D279" s="13">
        <v>1375.0100000000002</v>
      </c>
      <c r="E279" s="13">
        <v>1302.5800000000002</v>
      </c>
      <c r="F279" s="13">
        <v>1295.46</v>
      </c>
      <c r="G279" s="13">
        <v>1535.5600000000002</v>
      </c>
      <c r="H279" s="13">
        <v>1756.7400000000002</v>
      </c>
      <c r="I279" s="13">
        <v>1930.1100000000001</v>
      </c>
      <c r="J279" s="13">
        <v>2166.54</v>
      </c>
      <c r="K279" s="13">
        <v>2295.12</v>
      </c>
      <c r="L279" s="13">
        <v>2343.1400000000003</v>
      </c>
      <c r="M279" s="13">
        <v>2358.6000000000004</v>
      </c>
      <c r="N279" s="13">
        <v>2354.33</v>
      </c>
      <c r="O279" s="13">
        <v>2359.71</v>
      </c>
      <c r="P279" s="13">
        <v>2391.2700000000004</v>
      </c>
      <c r="Q279" s="13">
        <v>2371.9300000000003</v>
      </c>
      <c r="R279" s="13">
        <v>2358.6400000000003</v>
      </c>
      <c r="S279" s="13">
        <v>2313.11</v>
      </c>
      <c r="T279" s="13">
        <v>2284</v>
      </c>
      <c r="U279" s="13">
        <v>2205.65</v>
      </c>
      <c r="V279" s="13">
        <v>2146.58</v>
      </c>
      <c r="W279" s="13">
        <v>2168.77</v>
      </c>
      <c r="X279" s="13">
        <v>1920.7</v>
      </c>
      <c r="Y279" s="16">
        <v>1808.8500000000001</v>
      </c>
      <c r="Z279" s="73"/>
    </row>
    <row r="280" spans="1:26" x14ac:dyDescent="0.2">
      <c r="A280" s="33">
        <v>45105</v>
      </c>
      <c r="B280" s="28">
        <v>1492.5900000000001</v>
      </c>
      <c r="C280" s="13">
        <v>1351.5800000000002</v>
      </c>
      <c r="D280" s="13">
        <v>1275.2600000000002</v>
      </c>
      <c r="E280" s="13">
        <v>1244.0800000000002</v>
      </c>
      <c r="F280" s="13">
        <v>1241.3900000000001</v>
      </c>
      <c r="G280" s="13">
        <v>1315.42</v>
      </c>
      <c r="H280" s="13">
        <v>1664.92</v>
      </c>
      <c r="I280" s="13">
        <v>1896.15</v>
      </c>
      <c r="J280" s="13">
        <v>2122.85</v>
      </c>
      <c r="K280" s="13">
        <v>2279.5</v>
      </c>
      <c r="L280" s="13">
        <v>2302.36</v>
      </c>
      <c r="M280" s="13">
        <v>2291.12</v>
      </c>
      <c r="N280" s="13">
        <v>2288.9900000000002</v>
      </c>
      <c r="O280" s="13">
        <v>2292.88</v>
      </c>
      <c r="P280" s="13">
        <v>2376.33</v>
      </c>
      <c r="Q280" s="13">
        <v>2347.09</v>
      </c>
      <c r="R280" s="13">
        <v>2314.33</v>
      </c>
      <c r="S280" s="13">
        <v>2293.2700000000004</v>
      </c>
      <c r="T280" s="13">
        <v>2283.0600000000004</v>
      </c>
      <c r="U280" s="13">
        <v>2233.29</v>
      </c>
      <c r="V280" s="13">
        <v>2174.25</v>
      </c>
      <c r="W280" s="13">
        <v>2190.59</v>
      </c>
      <c r="X280" s="13">
        <v>2003.7</v>
      </c>
      <c r="Y280" s="16">
        <v>1815.2800000000002</v>
      </c>
      <c r="Z280" s="73"/>
    </row>
    <row r="281" spans="1:26" x14ac:dyDescent="0.2">
      <c r="A281" s="33">
        <v>45106</v>
      </c>
      <c r="B281" s="28">
        <v>1504.2400000000002</v>
      </c>
      <c r="C281" s="13">
        <v>1389.9900000000002</v>
      </c>
      <c r="D281" s="13">
        <v>1325.0500000000002</v>
      </c>
      <c r="E281" s="13">
        <v>1267.8300000000002</v>
      </c>
      <c r="F281" s="13">
        <v>1274.6600000000003</v>
      </c>
      <c r="G281" s="13">
        <v>1369.25</v>
      </c>
      <c r="H281" s="13">
        <v>1708.9800000000002</v>
      </c>
      <c r="I281" s="13">
        <v>1934.0100000000002</v>
      </c>
      <c r="J281" s="13">
        <v>2190.59</v>
      </c>
      <c r="K281" s="13">
        <v>2330.1000000000004</v>
      </c>
      <c r="L281" s="13">
        <v>2345.58</v>
      </c>
      <c r="M281" s="13">
        <v>2345.09</v>
      </c>
      <c r="N281" s="13">
        <v>2336.1400000000003</v>
      </c>
      <c r="O281" s="13">
        <v>2343.62</v>
      </c>
      <c r="P281" s="13">
        <v>2372.8500000000004</v>
      </c>
      <c r="Q281" s="13">
        <v>2362.38</v>
      </c>
      <c r="R281" s="13">
        <v>2353.66</v>
      </c>
      <c r="S281" s="13">
        <v>2344.09</v>
      </c>
      <c r="T281" s="13">
        <v>2327.71</v>
      </c>
      <c r="U281" s="13">
        <v>2286.8200000000002</v>
      </c>
      <c r="V281" s="13">
        <v>2281.83</v>
      </c>
      <c r="W281" s="13">
        <v>2286.13</v>
      </c>
      <c r="X281" s="13">
        <v>1972.3500000000001</v>
      </c>
      <c r="Y281" s="16">
        <v>1819.92</v>
      </c>
      <c r="Z281" s="73"/>
    </row>
    <row r="282" spans="1:26" x14ac:dyDescent="0.2">
      <c r="A282" s="33">
        <v>45107</v>
      </c>
      <c r="B282" s="28">
        <v>1702.1200000000001</v>
      </c>
      <c r="C282" s="13">
        <v>1494.0900000000001</v>
      </c>
      <c r="D282" s="13">
        <v>1372.39</v>
      </c>
      <c r="E282" s="13">
        <v>1246.21</v>
      </c>
      <c r="F282" s="13">
        <v>1269.73</v>
      </c>
      <c r="G282" s="13">
        <v>1606.0800000000002</v>
      </c>
      <c r="H282" s="13">
        <v>1663.2900000000002</v>
      </c>
      <c r="I282" s="13">
        <v>1942.16</v>
      </c>
      <c r="J282" s="13">
        <v>2127.75</v>
      </c>
      <c r="K282" s="13">
        <v>2292.1000000000004</v>
      </c>
      <c r="L282" s="13">
        <v>2294.38</v>
      </c>
      <c r="M282" s="13">
        <v>2295.29</v>
      </c>
      <c r="N282" s="13">
        <v>2337.3000000000002</v>
      </c>
      <c r="O282" s="13">
        <v>2339.38</v>
      </c>
      <c r="P282" s="13">
        <v>2392.0700000000002</v>
      </c>
      <c r="Q282" s="13">
        <v>2431.94</v>
      </c>
      <c r="R282" s="13">
        <v>2417.9700000000003</v>
      </c>
      <c r="S282" s="13">
        <v>2397.8900000000003</v>
      </c>
      <c r="T282" s="13">
        <v>2403.0100000000002</v>
      </c>
      <c r="U282" s="13">
        <v>2340.1400000000003</v>
      </c>
      <c r="V282" s="13">
        <v>2307.87</v>
      </c>
      <c r="W282" s="13">
        <v>2354.6999999999998</v>
      </c>
      <c r="X282" s="13">
        <v>2197.48</v>
      </c>
      <c r="Y282" s="16">
        <v>2006.4900000000002</v>
      </c>
      <c r="Z282" s="73"/>
    </row>
    <row r="283" spans="1:26" hidden="1" x14ac:dyDescent="0.2">
      <c r="A283" s="33">
        <v>45016</v>
      </c>
      <c r="B283" s="28">
        <v>1525.14</v>
      </c>
      <c r="C283" s="13">
        <v>1463.95</v>
      </c>
      <c r="D283" s="13">
        <v>1414.7400000000002</v>
      </c>
      <c r="E283" s="13">
        <v>1432.6600000000003</v>
      </c>
      <c r="F283" s="13">
        <v>1495.5000000000002</v>
      </c>
      <c r="G283" s="13">
        <v>1591.7900000000002</v>
      </c>
      <c r="H283" s="13">
        <v>1843.4800000000002</v>
      </c>
      <c r="I283" s="13">
        <v>1968.2900000000002</v>
      </c>
      <c r="J283" s="13">
        <v>2175.96</v>
      </c>
      <c r="K283" s="13">
        <v>2216.16</v>
      </c>
      <c r="L283" s="13">
        <v>2219.84</v>
      </c>
      <c r="M283" s="13">
        <v>2233.12</v>
      </c>
      <c r="N283" s="13">
        <v>2204.25</v>
      </c>
      <c r="O283" s="13">
        <v>2215.02</v>
      </c>
      <c r="P283" s="13">
        <v>2212.85</v>
      </c>
      <c r="Q283" s="13">
        <v>2191.5</v>
      </c>
      <c r="R283" s="13">
        <v>2165.1</v>
      </c>
      <c r="S283" s="13">
        <v>2089.1799999999998</v>
      </c>
      <c r="T283" s="13">
        <v>2086.94</v>
      </c>
      <c r="U283" s="13">
        <v>2111.11</v>
      </c>
      <c r="V283" s="13">
        <v>2122.2600000000002</v>
      </c>
      <c r="W283" s="13">
        <v>2075.2200000000003</v>
      </c>
      <c r="X283" s="13">
        <v>1975.3400000000001</v>
      </c>
      <c r="Y283" s="16">
        <v>1810.1000000000001</v>
      </c>
      <c r="Z283" s="73"/>
    </row>
    <row r="284" spans="1:26" ht="13.5" thickBot="1" x14ac:dyDescent="0.25"/>
    <row r="285" spans="1:26" ht="13.5" thickBot="1" x14ac:dyDescent="0.25">
      <c r="A285" s="249" t="s">
        <v>59</v>
      </c>
      <c r="B285" s="230" t="s">
        <v>17</v>
      </c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2"/>
    </row>
    <row r="286" spans="1:26" ht="13.5" thickBot="1" x14ac:dyDescent="0.25">
      <c r="A286" s="25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45078</v>
      </c>
      <c r="B287" s="27">
        <v>2166.75</v>
      </c>
      <c r="C287" s="14">
        <v>1984.64</v>
      </c>
      <c r="D287" s="14">
        <v>1769.19</v>
      </c>
      <c r="E287" s="14">
        <v>1727.7500000000002</v>
      </c>
      <c r="F287" s="14">
        <v>1743.9</v>
      </c>
      <c r="G287" s="14">
        <v>1992.2600000000002</v>
      </c>
      <c r="H287" s="14">
        <v>2192.6799999999998</v>
      </c>
      <c r="I287" s="14">
        <v>2446.4299999999998</v>
      </c>
      <c r="J287" s="14">
        <v>2488.39</v>
      </c>
      <c r="K287" s="14">
        <v>2516.27</v>
      </c>
      <c r="L287" s="14">
        <v>2522.06</v>
      </c>
      <c r="M287" s="14">
        <v>2524.1</v>
      </c>
      <c r="N287" s="14">
        <v>2521.54</v>
      </c>
      <c r="O287" s="14">
        <v>2528.4900000000002</v>
      </c>
      <c r="P287" s="14">
        <v>2563.87</v>
      </c>
      <c r="Q287" s="14">
        <v>2530.4900000000002</v>
      </c>
      <c r="R287" s="14">
        <v>2518.79</v>
      </c>
      <c r="S287" s="14">
        <v>2499.73</v>
      </c>
      <c r="T287" s="14">
        <v>2490.66</v>
      </c>
      <c r="U287" s="14">
        <v>2481.15</v>
      </c>
      <c r="V287" s="14">
        <v>2482.33</v>
      </c>
      <c r="W287" s="14">
        <v>2489.2400000000002</v>
      </c>
      <c r="X287" s="14">
        <v>2424.44</v>
      </c>
      <c r="Y287" s="15">
        <v>2194.88</v>
      </c>
      <c r="Z287" s="73"/>
    </row>
    <row r="288" spans="1:26" x14ac:dyDescent="0.2">
      <c r="A288" s="33">
        <v>45079</v>
      </c>
      <c r="B288" s="28">
        <v>2009.3600000000001</v>
      </c>
      <c r="C288" s="13">
        <v>1753.2600000000002</v>
      </c>
      <c r="D288" s="13">
        <v>1649.0900000000001</v>
      </c>
      <c r="E288" s="13">
        <v>1572.8200000000002</v>
      </c>
      <c r="F288" s="13">
        <v>1573.93</v>
      </c>
      <c r="G288" s="13">
        <v>1836.7600000000002</v>
      </c>
      <c r="H288" s="13">
        <v>2164.88</v>
      </c>
      <c r="I288" s="13">
        <v>2306.34</v>
      </c>
      <c r="J288" s="13">
        <v>2446.23</v>
      </c>
      <c r="K288" s="13">
        <v>2484.66</v>
      </c>
      <c r="L288" s="13">
        <v>2487.7099999999996</v>
      </c>
      <c r="M288" s="13">
        <v>2484.9</v>
      </c>
      <c r="N288" s="13">
        <v>2480.94</v>
      </c>
      <c r="O288" s="13">
        <v>2492.31</v>
      </c>
      <c r="P288" s="13">
        <v>2521.41</v>
      </c>
      <c r="Q288" s="13">
        <v>2498.29</v>
      </c>
      <c r="R288" s="13">
        <v>2524.44</v>
      </c>
      <c r="S288" s="13">
        <v>2506.81</v>
      </c>
      <c r="T288" s="13">
        <v>2472.4</v>
      </c>
      <c r="U288" s="13">
        <v>2462.2199999999998</v>
      </c>
      <c r="V288" s="13">
        <v>2462.2800000000002</v>
      </c>
      <c r="W288" s="13">
        <v>2478.2800000000002</v>
      </c>
      <c r="X288" s="13">
        <v>2441.86</v>
      </c>
      <c r="Y288" s="16">
        <v>2255.89</v>
      </c>
      <c r="Z288" s="73"/>
    </row>
    <row r="289" spans="1:26" x14ac:dyDescent="0.2">
      <c r="A289" s="33">
        <v>45080</v>
      </c>
      <c r="B289" s="28">
        <v>2221.46</v>
      </c>
      <c r="C289" s="13">
        <v>2110.4900000000002</v>
      </c>
      <c r="D289" s="13">
        <v>1953.4700000000003</v>
      </c>
      <c r="E289" s="13">
        <v>1866.0900000000001</v>
      </c>
      <c r="F289" s="13">
        <v>1808.0600000000002</v>
      </c>
      <c r="G289" s="13">
        <v>1925.5400000000002</v>
      </c>
      <c r="H289" s="13">
        <v>2138.81</v>
      </c>
      <c r="I289" s="13">
        <v>2277.17</v>
      </c>
      <c r="J289" s="13">
        <v>2487.9699999999998</v>
      </c>
      <c r="K289" s="13">
        <v>2511.36</v>
      </c>
      <c r="L289" s="13">
        <v>2533.44</v>
      </c>
      <c r="M289" s="13">
        <v>2532.9599999999996</v>
      </c>
      <c r="N289" s="13">
        <v>2546.15</v>
      </c>
      <c r="O289" s="13">
        <v>2558.16</v>
      </c>
      <c r="P289" s="13">
        <v>2544.62</v>
      </c>
      <c r="Q289" s="13">
        <v>2535.7999999999997</v>
      </c>
      <c r="R289" s="13">
        <v>2527.62</v>
      </c>
      <c r="S289" s="13">
        <v>2520.41</v>
      </c>
      <c r="T289" s="13">
        <v>2512.0899999999997</v>
      </c>
      <c r="U289" s="13">
        <v>2497.7099999999996</v>
      </c>
      <c r="V289" s="13">
        <v>2503.77</v>
      </c>
      <c r="W289" s="13">
        <v>2509.15</v>
      </c>
      <c r="X289" s="13">
        <v>2485.12</v>
      </c>
      <c r="Y289" s="16">
        <v>2281.5500000000002</v>
      </c>
      <c r="Z289" s="73"/>
    </row>
    <row r="290" spans="1:26" x14ac:dyDescent="0.2">
      <c r="A290" s="33">
        <v>45081</v>
      </c>
      <c r="B290" s="28">
        <v>2127.7400000000002</v>
      </c>
      <c r="C290" s="13">
        <v>1983.0600000000002</v>
      </c>
      <c r="D290" s="13">
        <v>1868.68</v>
      </c>
      <c r="E290" s="13">
        <v>1749.96</v>
      </c>
      <c r="F290" s="13">
        <v>1746.2500000000002</v>
      </c>
      <c r="G290" s="13">
        <v>1765.3400000000001</v>
      </c>
      <c r="H290" s="13">
        <v>1929.3500000000001</v>
      </c>
      <c r="I290" s="13">
        <v>2100.7800000000002</v>
      </c>
      <c r="J290" s="13">
        <v>2287.13</v>
      </c>
      <c r="K290" s="13">
        <v>2400.5</v>
      </c>
      <c r="L290" s="13">
        <v>2425.33</v>
      </c>
      <c r="M290" s="13">
        <v>2443.23</v>
      </c>
      <c r="N290" s="13">
        <v>2435.61</v>
      </c>
      <c r="O290" s="13">
        <v>2444.09</v>
      </c>
      <c r="P290" s="13">
        <v>2441.79</v>
      </c>
      <c r="Q290" s="13">
        <v>2437.85</v>
      </c>
      <c r="R290" s="13">
        <v>2420.2400000000002</v>
      </c>
      <c r="S290" s="13">
        <v>2400.7600000000002</v>
      </c>
      <c r="T290" s="13">
        <v>2403.0300000000002</v>
      </c>
      <c r="U290" s="13">
        <v>2399.58</v>
      </c>
      <c r="V290" s="13">
        <v>2411.54</v>
      </c>
      <c r="W290" s="13">
        <v>2411.7400000000002</v>
      </c>
      <c r="X290" s="13">
        <v>2389.62</v>
      </c>
      <c r="Y290" s="16">
        <v>2177.98</v>
      </c>
      <c r="Z290" s="73"/>
    </row>
    <row r="291" spans="1:26" x14ac:dyDescent="0.2">
      <c r="A291" s="33">
        <v>45082</v>
      </c>
      <c r="B291" s="28">
        <v>2130.1</v>
      </c>
      <c r="C291" s="13">
        <v>1888.41</v>
      </c>
      <c r="D291" s="13">
        <v>1729.7</v>
      </c>
      <c r="E291" s="13">
        <v>1722.94</v>
      </c>
      <c r="F291" s="13">
        <v>1742.67</v>
      </c>
      <c r="G291" s="13">
        <v>1913.2200000000003</v>
      </c>
      <c r="H291" s="13">
        <v>2193.1</v>
      </c>
      <c r="I291" s="13">
        <v>2337.58</v>
      </c>
      <c r="J291" s="13">
        <v>2451.89</v>
      </c>
      <c r="K291" s="13">
        <v>2493.35</v>
      </c>
      <c r="L291" s="13">
        <v>2529.27</v>
      </c>
      <c r="M291" s="13">
        <v>2516.1299999999997</v>
      </c>
      <c r="N291" s="13">
        <v>2505.7199999999998</v>
      </c>
      <c r="O291" s="13">
        <v>2530.7400000000002</v>
      </c>
      <c r="P291" s="13">
        <v>2571.29</v>
      </c>
      <c r="Q291" s="13">
        <v>2536.2400000000002</v>
      </c>
      <c r="R291" s="13">
        <v>2510.15</v>
      </c>
      <c r="S291" s="13">
        <v>2468.77</v>
      </c>
      <c r="T291" s="13">
        <v>2435.0300000000002</v>
      </c>
      <c r="U291" s="13">
        <v>2424.2200000000003</v>
      </c>
      <c r="V291" s="13">
        <v>2426.9</v>
      </c>
      <c r="W291" s="13">
        <v>2425.06</v>
      </c>
      <c r="X291" s="13">
        <v>2354.54</v>
      </c>
      <c r="Y291" s="16">
        <v>2147.52</v>
      </c>
      <c r="Z291" s="73"/>
    </row>
    <row r="292" spans="1:26" x14ac:dyDescent="0.2">
      <c r="A292" s="33">
        <v>45083</v>
      </c>
      <c r="B292" s="28">
        <v>1896.5900000000001</v>
      </c>
      <c r="C292" s="13">
        <v>1718.7400000000002</v>
      </c>
      <c r="D292" s="13">
        <v>1649.1700000000003</v>
      </c>
      <c r="E292" s="13">
        <v>1609.5200000000002</v>
      </c>
      <c r="F292" s="13">
        <v>1691.5000000000002</v>
      </c>
      <c r="G292" s="13">
        <v>1851.13</v>
      </c>
      <c r="H292" s="13">
        <v>2159.13</v>
      </c>
      <c r="I292" s="13">
        <v>2243.96</v>
      </c>
      <c r="J292" s="13">
        <v>2419</v>
      </c>
      <c r="K292" s="13">
        <v>2487.11</v>
      </c>
      <c r="L292" s="13">
        <v>2505.2999999999997</v>
      </c>
      <c r="M292" s="13">
        <v>2492.9299999999998</v>
      </c>
      <c r="N292" s="13">
        <v>2496.81</v>
      </c>
      <c r="O292" s="13">
        <v>2521.16</v>
      </c>
      <c r="P292" s="13">
        <v>2567.04</v>
      </c>
      <c r="Q292" s="13">
        <v>2545.19</v>
      </c>
      <c r="R292" s="13">
        <v>2523.8799999999997</v>
      </c>
      <c r="S292" s="13">
        <v>2495.69</v>
      </c>
      <c r="T292" s="13">
        <v>2465.79</v>
      </c>
      <c r="U292" s="13">
        <v>2442.1</v>
      </c>
      <c r="V292" s="13">
        <v>2445.9499999999998</v>
      </c>
      <c r="W292" s="13">
        <v>2440.4499999999998</v>
      </c>
      <c r="X292" s="13">
        <v>2284.25</v>
      </c>
      <c r="Y292" s="16">
        <v>2069.65</v>
      </c>
      <c r="Z292" s="73"/>
    </row>
    <row r="293" spans="1:26" x14ac:dyDescent="0.2">
      <c r="A293" s="33">
        <v>45084</v>
      </c>
      <c r="B293" s="28">
        <v>1945.96</v>
      </c>
      <c r="C293" s="13">
        <v>1730.5200000000002</v>
      </c>
      <c r="D293" s="13">
        <v>1644.6200000000001</v>
      </c>
      <c r="E293" s="13">
        <v>1570.39</v>
      </c>
      <c r="F293" s="13">
        <v>1597.9</v>
      </c>
      <c r="G293" s="13">
        <v>1777.5100000000002</v>
      </c>
      <c r="H293" s="13">
        <v>2146.65</v>
      </c>
      <c r="I293" s="13">
        <v>2218.0700000000002</v>
      </c>
      <c r="J293" s="13">
        <v>2401.9299999999998</v>
      </c>
      <c r="K293" s="13">
        <v>2419.86</v>
      </c>
      <c r="L293" s="13">
        <v>2419.77</v>
      </c>
      <c r="M293" s="13">
        <v>2419.73</v>
      </c>
      <c r="N293" s="13">
        <v>2419.58</v>
      </c>
      <c r="O293" s="13">
        <v>2418.9299999999998</v>
      </c>
      <c r="P293" s="13">
        <v>2467.86</v>
      </c>
      <c r="Q293" s="13">
        <v>2426.71</v>
      </c>
      <c r="R293" s="13">
        <v>2412.0100000000002</v>
      </c>
      <c r="S293" s="13">
        <v>2410.7400000000002</v>
      </c>
      <c r="T293" s="13">
        <v>2410.7400000000002</v>
      </c>
      <c r="U293" s="13">
        <v>2410.0500000000002</v>
      </c>
      <c r="V293" s="13">
        <v>2409.25</v>
      </c>
      <c r="W293" s="13">
        <v>2408.88</v>
      </c>
      <c r="X293" s="13">
        <v>2318.09</v>
      </c>
      <c r="Y293" s="16">
        <v>2054.04</v>
      </c>
      <c r="Z293" s="73"/>
    </row>
    <row r="294" spans="1:26" x14ac:dyDescent="0.2">
      <c r="A294" s="33">
        <v>45085</v>
      </c>
      <c r="B294" s="28">
        <v>1672.1200000000001</v>
      </c>
      <c r="C294" s="13">
        <v>1446.0600000000002</v>
      </c>
      <c r="D294" s="13">
        <v>1411.96</v>
      </c>
      <c r="E294" s="13">
        <v>1411.64</v>
      </c>
      <c r="F294" s="13">
        <v>1385.71</v>
      </c>
      <c r="G294" s="13">
        <v>1506.45</v>
      </c>
      <c r="H294" s="13">
        <v>2129.0300000000002</v>
      </c>
      <c r="I294" s="13">
        <v>2249.1799999999998</v>
      </c>
      <c r="J294" s="13">
        <v>2461.87</v>
      </c>
      <c r="K294" s="13">
        <v>2496.4299999999998</v>
      </c>
      <c r="L294" s="13">
        <v>2501.31</v>
      </c>
      <c r="M294" s="13">
        <v>2498.9199999999996</v>
      </c>
      <c r="N294" s="13">
        <v>2495.64</v>
      </c>
      <c r="O294" s="13">
        <v>2499.83</v>
      </c>
      <c r="P294" s="13">
        <v>2511.73</v>
      </c>
      <c r="Q294" s="13">
        <v>2501.7199999999998</v>
      </c>
      <c r="R294" s="13">
        <v>2488.77</v>
      </c>
      <c r="S294" s="13">
        <v>2476.87</v>
      </c>
      <c r="T294" s="13">
        <v>2476.2599999999998</v>
      </c>
      <c r="U294" s="13">
        <v>2466.2800000000002</v>
      </c>
      <c r="V294" s="13">
        <v>2471.15</v>
      </c>
      <c r="W294" s="13">
        <v>2475.4</v>
      </c>
      <c r="X294" s="13">
        <v>2329.0500000000002</v>
      </c>
      <c r="Y294" s="16">
        <v>2045.95</v>
      </c>
      <c r="Z294" s="73"/>
    </row>
    <row r="295" spans="1:26" x14ac:dyDescent="0.2">
      <c r="A295" s="33">
        <v>45086</v>
      </c>
      <c r="B295" s="28">
        <v>1895.4900000000002</v>
      </c>
      <c r="C295" s="13">
        <v>1718.19</v>
      </c>
      <c r="D295" s="13">
        <v>1668.96</v>
      </c>
      <c r="E295" s="13">
        <v>1619.8600000000001</v>
      </c>
      <c r="F295" s="13">
        <v>1648.3700000000001</v>
      </c>
      <c r="G295" s="13">
        <v>1881.9800000000002</v>
      </c>
      <c r="H295" s="13">
        <v>2138.39</v>
      </c>
      <c r="I295" s="13">
        <v>2290.3000000000002</v>
      </c>
      <c r="J295" s="13">
        <v>2520.29</v>
      </c>
      <c r="K295" s="13">
        <v>2534.5499999999997</v>
      </c>
      <c r="L295" s="13">
        <v>2527.7099999999996</v>
      </c>
      <c r="M295" s="13">
        <v>2513.35</v>
      </c>
      <c r="N295" s="13">
        <v>2506.2800000000002</v>
      </c>
      <c r="O295" s="13">
        <v>2516.61</v>
      </c>
      <c r="P295" s="13">
        <v>2536.41</v>
      </c>
      <c r="Q295" s="13">
        <v>2521.9499999999998</v>
      </c>
      <c r="R295" s="13">
        <v>2502.52</v>
      </c>
      <c r="S295" s="13">
        <v>2495.6699999999996</v>
      </c>
      <c r="T295" s="13">
        <v>2489.19</v>
      </c>
      <c r="U295" s="13">
        <v>2490.36</v>
      </c>
      <c r="V295" s="13">
        <v>2496.86</v>
      </c>
      <c r="W295" s="13">
        <v>2519.7199999999998</v>
      </c>
      <c r="X295" s="13">
        <v>2502.12</v>
      </c>
      <c r="Y295" s="16">
        <v>2187.35</v>
      </c>
      <c r="Z295" s="73"/>
    </row>
    <row r="296" spans="1:26" x14ac:dyDescent="0.2">
      <c r="A296" s="33">
        <v>45087</v>
      </c>
      <c r="B296" s="28">
        <v>2206.4900000000002</v>
      </c>
      <c r="C296" s="13">
        <v>2139.5300000000002</v>
      </c>
      <c r="D296" s="13">
        <v>1987.9900000000002</v>
      </c>
      <c r="E296" s="13">
        <v>1871.8100000000002</v>
      </c>
      <c r="F296" s="13">
        <v>1849.8000000000002</v>
      </c>
      <c r="G296" s="13">
        <v>1904.0400000000002</v>
      </c>
      <c r="H296" s="13">
        <v>2119.39</v>
      </c>
      <c r="I296" s="13">
        <v>2185.48</v>
      </c>
      <c r="J296" s="13">
        <v>2449.21</v>
      </c>
      <c r="K296" s="13">
        <v>2584.19</v>
      </c>
      <c r="L296" s="13">
        <v>2608.5</v>
      </c>
      <c r="M296" s="13">
        <v>2600.5499999999997</v>
      </c>
      <c r="N296" s="13">
        <v>2629.23</v>
      </c>
      <c r="O296" s="13">
        <v>2638.79</v>
      </c>
      <c r="P296" s="13">
        <v>2635.85</v>
      </c>
      <c r="Q296" s="13">
        <v>2630.9</v>
      </c>
      <c r="R296" s="13">
        <v>2626.65</v>
      </c>
      <c r="S296" s="13">
        <v>2624.2599999999998</v>
      </c>
      <c r="T296" s="13">
        <v>2602.23</v>
      </c>
      <c r="U296" s="13">
        <v>2588.61</v>
      </c>
      <c r="V296" s="13">
        <v>2593.62</v>
      </c>
      <c r="W296" s="13">
        <v>2613.33</v>
      </c>
      <c r="X296" s="13">
        <v>2556.6699999999996</v>
      </c>
      <c r="Y296" s="16">
        <v>2225.7200000000003</v>
      </c>
      <c r="Z296" s="73"/>
    </row>
    <row r="297" spans="1:26" x14ac:dyDescent="0.2">
      <c r="A297" s="33">
        <v>45088</v>
      </c>
      <c r="B297" s="28">
        <v>2119.4299999999998</v>
      </c>
      <c r="C297" s="13">
        <v>2013.5700000000002</v>
      </c>
      <c r="D297" s="13">
        <v>1881.5800000000002</v>
      </c>
      <c r="E297" s="13">
        <v>1742.4700000000003</v>
      </c>
      <c r="F297" s="13">
        <v>1736.1100000000001</v>
      </c>
      <c r="G297" s="13">
        <v>1726.8300000000002</v>
      </c>
      <c r="H297" s="13">
        <v>1902.41</v>
      </c>
      <c r="I297" s="13">
        <v>2059</v>
      </c>
      <c r="J297" s="13">
        <v>2232.2400000000002</v>
      </c>
      <c r="K297" s="13">
        <v>2405.08</v>
      </c>
      <c r="L297" s="13">
        <v>2422.5</v>
      </c>
      <c r="M297" s="13">
        <v>2425.0300000000002</v>
      </c>
      <c r="N297" s="13">
        <v>2419.92</v>
      </c>
      <c r="O297" s="13">
        <v>2422.38</v>
      </c>
      <c r="P297" s="13">
        <v>2421.9</v>
      </c>
      <c r="Q297" s="13">
        <v>2418</v>
      </c>
      <c r="R297" s="13">
        <v>2410.23</v>
      </c>
      <c r="S297" s="13">
        <v>2400.3000000000002</v>
      </c>
      <c r="T297" s="13">
        <v>2400.35</v>
      </c>
      <c r="U297" s="13">
        <v>2394.31</v>
      </c>
      <c r="V297" s="13">
        <v>2400.09</v>
      </c>
      <c r="W297" s="13">
        <v>2411.89</v>
      </c>
      <c r="X297" s="13">
        <v>2404.0300000000002</v>
      </c>
      <c r="Y297" s="16">
        <v>2158.54</v>
      </c>
      <c r="Z297" s="73"/>
    </row>
    <row r="298" spans="1:26" x14ac:dyDescent="0.2">
      <c r="A298" s="33">
        <v>45089</v>
      </c>
      <c r="B298" s="28">
        <v>2009.0800000000002</v>
      </c>
      <c r="C298" s="13">
        <v>1831.7200000000003</v>
      </c>
      <c r="D298" s="13">
        <v>1717.8700000000001</v>
      </c>
      <c r="E298" s="13">
        <v>1621.8100000000002</v>
      </c>
      <c r="F298" s="13">
        <v>1559.6700000000003</v>
      </c>
      <c r="G298" s="13">
        <v>1603.51</v>
      </c>
      <c r="H298" s="13">
        <v>1749.68</v>
      </c>
      <c r="I298" s="13">
        <v>1958.7300000000002</v>
      </c>
      <c r="J298" s="13">
        <v>2174.62</v>
      </c>
      <c r="K298" s="13">
        <v>2345.25</v>
      </c>
      <c r="L298" s="13">
        <v>2365.52</v>
      </c>
      <c r="M298" s="13">
        <v>2369.1</v>
      </c>
      <c r="N298" s="13">
        <v>2366.73</v>
      </c>
      <c r="O298" s="13">
        <v>2370.91</v>
      </c>
      <c r="P298" s="13">
        <v>2370.25</v>
      </c>
      <c r="Q298" s="13">
        <v>2364.8200000000002</v>
      </c>
      <c r="R298" s="13">
        <v>2354.17</v>
      </c>
      <c r="S298" s="13">
        <v>2341.4</v>
      </c>
      <c r="T298" s="13">
        <v>2332.48</v>
      </c>
      <c r="U298" s="13">
        <v>2328.86</v>
      </c>
      <c r="V298" s="13">
        <v>2341.36</v>
      </c>
      <c r="W298" s="13">
        <v>2349.62</v>
      </c>
      <c r="X298" s="13">
        <v>2270.39</v>
      </c>
      <c r="Y298" s="16">
        <v>2012.6200000000001</v>
      </c>
      <c r="Z298" s="73"/>
    </row>
    <row r="299" spans="1:26" x14ac:dyDescent="0.2">
      <c r="A299" s="33">
        <v>45090</v>
      </c>
      <c r="B299" s="28">
        <v>1831.8600000000001</v>
      </c>
      <c r="C299" s="13">
        <v>1712.8500000000001</v>
      </c>
      <c r="D299" s="13">
        <v>1645.0000000000002</v>
      </c>
      <c r="E299" s="13">
        <v>1516.14</v>
      </c>
      <c r="F299" s="13">
        <v>1530.7</v>
      </c>
      <c r="G299" s="13">
        <v>1677.63</v>
      </c>
      <c r="H299" s="13">
        <v>2059.06</v>
      </c>
      <c r="I299" s="13">
        <v>2191.67</v>
      </c>
      <c r="J299" s="13">
        <v>2415.81</v>
      </c>
      <c r="K299" s="13">
        <v>2450.54</v>
      </c>
      <c r="L299" s="13">
        <v>2456.4599999999996</v>
      </c>
      <c r="M299" s="13">
        <v>2452.3399999999997</v>
      </c>
      <c r="N299" s="13">
        <v>2447.84</v>
      </c>
      <c r="O299" s="13">
        <v>2455.4299999999998</v>
      </c>
      <c r="P299" s="13">
        <v>2487.7099999999996</v>
      </c>
      <c r="Q299" s="13">
        <v>2473.77</v>
      </c>
      <c r="R299" s="13">
        <v>2463.4699999999998</v>
      </c>
      <c r="S299" s="13">
        <v>2447.71</v>
      </c>
      <c r="T299" s="13">
        <v>2436.61</v>
      </c>
      <c r="U299" s="13">
        <v>2416.4</v>
      </c>
      <c r="V299" s="13">
        <v>2415.67</v>
      </c>
      <c r="W299" s="13">
        <v>2433.0300000000002</v>
      </c>
      <c r="X299" s="13">
        <v>2280.91</v>
      </c>
      <c r="Y299" s="16">
        <v>1929.92</v>
      </c>
      <c r="Z299" s="73"/>
    </row>
    <row r="300" spans="1:26" x14ac:dyDescent="0.2">
      <c r="A300" s="33">
        <v>45091</v>
      </c>
      <c r="B300" s="28">
        <v>1822.8400000000001</v>
      </c>
      <c r="C300" s="13">
        <v>1618.3000000000002</v>
      </c>
      <c r="D300" s="13">
        <v>1550.0400000000002</v>
      </c>
      <c r="E300" s="13">
        <v>1490.63</v>
      </c>
      <c r="F300" s="13">
        <v>1477.0500000000002</v>
      </c>
      <c r="G300" s="13">
        <v>1691.7800000000002</v>
      </c>
      <c r="H300" s="13">
        <v>2004.41</v>
      </c>
      <c r="I300" s="13">
        <v>2189.77</v>
      </c>
      <c r="J300" s="13">
        <v>2398.9</v>
      </c>
      <c r="K300" s="13">
        <v>2466.4199999999996</v>
      </c>
      <c r="L300" s="13">
        <v>2478.73</v>
      </c>
      <c r="M300" s="13">
        <v>2473.0099999999998</v>
      </c>
      <c r="N300" s="13">
        <v>2465.1299999999997</v>
      </c>
      <c r="O300" s="13">
        <v>2470.7800000000002</v>
      </c>
      <c r="P300" s="13">
        <v>2492.44</v>
      </c>
      <c r="Q300" s="13">
        <v>2491.2199999999998</v>
      </c>
      <c r="R300" s="13">
        <v>2482.5</v>
      </c>
      <c r="S300" s="13">
        <v>2453.52</v>
      </c>
      <c r="T300" s="13">
        <v>2440.4</v>
      </c>
      <c r="U300" s="13">
        <v>2422.13</v>
      </c>
      <c r="V300" s="13">
        <v>2418.5700000000002</v>
      </c>
      <c r="W300" s="13">
        <v>2438.59</v>
      </c>
      <c r="X300" s="13">
        <v>2228.71</v>
      </c>
      <c r="Y300" s="16">
        <v>1922.2900000000002</v>
      </c>
      <c r="Z300" s="73"/>
    </row>
    <row r="301" spans="1:26" x14ac:dyDescent="0.2">
      <c r="A301" s="33">
        <v>45092</v>
      </c>
      <c r="B301" s="28">
        <v>1696.5900000000001</v>
      </c>
      <c r="C301" s="13">
        <v>1586.7700000000002</v>
      </c>
      <c r="D301" s="13">
        <v>1525.66</v>
      </c>
      <c r="E301" s="13">
        <v>1472.14</v>
      </c>
      <c r="F301" s="13">
        <v>1452.3200000000002</v>
      </c>
      <c r="G301" s="13">
        <v>1659.5600000000002</v>
      </c>
      <c r="H301" s="13">
        <v>1996.8300000000002</v>
      </c>
      <c r="I301" s="13">
        <v>2185.12</v>
      </c>
      <c r="J301" s="13">
        <v>2494.5899999999997</v>
      </c>
      <c r="K301" s="13">
        <v>2499.35</v>
      </c>
      <c r="L301" s="13">
        <v>2499.2400000000002</v>
      </c>
      <c r="M301" s="13">
        <v>2494.6</v>
      </c>
      <c r="N301" s="13">
        <v>2494.7099999999996</v>
      </c>
      <c r="O301" s="13">
        <v>2497.6999999999998</v>
      </c>
      <c r="P301" s="13">
        <v>2517.9499999999998</v>
      </c>
      <c r="Q301" s="13">
        <v>2503.04</v>
      </c>
      <c r="R301" s="13">
        <v>2488.4499999999998</v>
      </c>
      <c r="S301" s="13">
        <v>2486.5</v>
      </c>
      <c r="T301" s="13">
        <v>2486.1799999999998</v>
      </c>
      <c r="U301" s="13">
        <v>2488.4299999999998</v>
      </c>
      <c r="V301" s="13">
        <v>2488.15</v>
      </c>
      <c r="W301" s="13">
        <v>2493.4299999999998</v>
      </c>
      <c r="X301" s="13">
        <v>2253.12</v>
      </c>
      <c r="Y301" s="16">
        <v>2049.3200000000002</v>
      </c>
      <c r="Z301" s="73"/>
    </row>
    <row r="302" spans="1:26" x14ac:dyDescent="0.2">
      <c r="A302" s="33">
        <v>45093</v>
      </c>
      <c r="B302" s="28">
        <v>1768.0500000000002</v>
      </c>
      <c r="C302" s="13">
        <v>1639.1100000000001</v>
      </c>
      <c r="D302" s="13">
        <v>1512.1100000000001</v>
      </c>
      <c r="E302" s="13">
        <v>1466.51</v>
      </c>
      <c r="F302" s="13">
        <v>1446.41</v>
      </c>
      <c r="G302" s="13">
        <v>1525.8000000000002</v>
      </c>
      <c r="H302" s="13">
        <v>1876.1200000000001</v>
      </c>
      <c r="I302" s="13">
        <v>2203.7400000000002</v>
      </c>
      <c r="J302" s="13">
        <v>2377.1</v>
      </c>
      <c r="K302" s="13">
        <v>2455.2400000000002</v>
      </c>
      <c r="L302" s="13">
        <v>2473.1299999999997</v>
      </c>
      <c r="M302" s="13">
        <v>2474.16</v>
      </c>
      <c r="N302" s="13">
        <v>2493.2400000000002</v>
      </c>
      <c r="O302" s="13">
        <v>2500.2099999999996</v>
      </c>
      <c r="P302" s="13">
        <v>2568.14</v>
      </c>
      <c r="Q302" s="13">
        <v>2499.9299999999998</v>
      </c>
      <c r="R302" s="13">
        <v>2472.7099999999996</v>
      </c>
      <c r="S302" s="13">
        <v>2467.65</v>
      </c>
      <c r="T302" s="13">
        <v>2440.81</v>
      </c>
      <c r="U302" s="13">
        <v>2425</v>
      </c>
      <c r="V302" s="13">
        <v>2445.1999999999998</v>
      </c>
      <c r="W302" s="13">
        <v>2475.1799999999998</v>
      </c>
      <c r="X302" s="13">
        <v>2366.0700000000002</v>
      </c>
      <c r="Y302" s="16">
        <v>2169</v>
      </c>
      <c r="Z302" s="73"/>
    </row>
    <row r="303" spans="1:26" x14ac:dyDescent="0.2">
      <c r="A303" s="33">
        <v>45094</v>
      </c>
      <c r="B303" s="28">
        <v>2075.34</v>
      </c>
      <c r="C303" s="13">
        <v>1835.4700000000003</v>
      </c>
      <c r="D303" s="13">
        <v>1710.65</v>
      </c>
      <c r="E303" s="13">
        <v>1589.2300000000002</v>
      </c>
      <c r="F303" s="13">
        <v>1559.91</v>
      </c>
      <c r="G303" s="13">
        <v>1700.2400000000002</v>
      </c>
      <c r="H303" s="13">
        <v>1842.15</v>
      </c>
      <c r="I303" s="13">
        <v>2155.67</v>
      </c>
      <c r="J303" s="13">
        <v>2425.81</v>
      </c>
      <c r="K303" s="13">
        <v>2484.2999999999997</v>
      </c>
      <c r="L303" s="13">
        <v>2528.9499999999998</v>
      </c>
      <c r="M303" s="13">
        <v>2531.75</v>
      </c>
      <c r="N303" s="13">
        <v>2571.2800000000002</v>
      </c>
      <c r="O303" s="13">
        <v>2575.5300000000002</v>
      </c>
      <c r="P303" s="13">
        <v>2572.33</v>
      </c>
      <c r="Q303" s="13">
        <v>2571.48</v>
      </c>
      <c r="R303" s="13">
        <v>2557.6999999999998</v>
      </c>
      <c r="S303" s="13">
        <v>2550.5700000000002</v>
      </c>
      <c r="T303" s="13">
        <v>2513.56</v>
      </c>
      <c r="U303" s="13">
        <v>2465.8399999999997</v>
      </c>
      <c r="V303" s="13">
        <v>2487.2400000000002</v>
      </c>
      <c r="W303" s="13">
        <v>2529.35</v>
      </c>
      <c r="X303" s="13">
        <v>2421.9</v>
      </c>
      <c r="Y303" s="16">
        <v>2261.9</v>
      </c>
      <c r="Z303" s="73"/>
    </row>
    <row r="304" spans="1:26" x14ac:dyDescent="0.2">
      <c r="A304" s="33">
        <v>45095</v>
      </c>
      <c r="B304" s="28">
        <v>1951.1000000000001</v>
      </c>
      <c r="C304" s="13">
        <v>1737.3000000000002</v>
      </c>
      <c r="D304" s="13">
        <v>1644.88</v>
      </c>
      <c r="E304" s="13">
        <v>1536.2700000000002</v>
      </c>
      <c r="F304" s="13">
        <v>1477.13</v>
      </c>
      <c r="G304" s="13">
        <v>1516.3500000000001</v>
      </c>
      <c r="H304" s="13">
        <v>1514.9600000000003</v>
      </c>
      <c r="I304" s="13">
        <v>1942.43</v>
      </c>
      <c r="J304" s="13">
        <v>2196.59</v>
      </c>
      <c r="K304" s="13">
        <v>2315.1999999999998</v>
      </c>
      <c r="L304" s="13">
        <v>2342.79</v>
      </c>
      <c r="M304" s="13">
        <v>2345.9299999999998</v>
      </c>
      <c r="N304" s="13">
        <v>2344.2400000000002</v>
      </c>
      <c r="O304" s="13">
        <v>2350.63</v>
      </c>
      <c r="P304" s="13">
        <v>2362.6</v>
      </c>
      <c r="Q304" s="13">
        <v>2351.14</v>
      </c>
      <c r="R304" s="13">
        <v>2324.3200000000002</v>
      </c>
      <c r="S304" s="13">
        <v>2327.33</v>
      </c>
      <c r="T304" s="13">
        <v>2316.9900000000002</v>
      </c>
      <c r="U304" s="13">
        <v>2317.9299999999998</v>
      </c>
      <c r="V304" s="13">
        <v>2340.2400000000002</v>
      </c>
      <c r="W304" s="13">
        <v>2345.1</v>
      </c>
      <c r="X304" s="13">
        <v>2287.46</v>
      </c>
      <c r="Y304" s="16">
        <v>2127.4299999999998</v>
      </c>
      <c r="Z304" s="73"/>
    </row>
    <row r="305" spans="1:26" x14ac:dyDescent="0.2">
      <c r="A305" s="33">
        <v>45096</v>
      </c>
      <c r="B305" s="28">
        <v>1883.3400000000001</v>
      </c>
      <c r="C305" s="13">
        <v>1703.46</v>
      </c>
      <c r="D305" s="13">
        <v>1595.3300000000002</v>
      </c>
      <c r="E305" s="13">
        <v>1503.4600000000003</v>
      </c>
      <c r="F305" s="13">
        <v>1500.2500000000002</v>
      </c>
      <c r="G305" s="13">
        <v>1631.5000000000002</v>
      </c>
      <c r="H305" s="13">
        <v>2061.33</v>
      </c>
      <c r="I305" s="13">
        <v>2295.58</v>
      </c>
      <c r="J305" s="13">
        <v>2424.3000000000002</v>
      </c>
      <c r="K305" s="13">
        <v>2540.87</v>
      </c>
      <c r="L305" s="13">
        <v>2563.75</v>
      </c>
      <c r="M305" s="13">
        <v>2542.69</v>
      </c>
      <c r="N305" s="13">
        <v>2550.6999999999998</v>
      </c>
      <c r="O305" s="13">
        <v>2570.4599999999996</v>
      </c>
      <c r="P305" s="13">
        <v>2574.35</v>
      </c>
      <c r="Q305" s="13">
        <v>2559.3799999999997</v>
      </c>
      <c r="R305" s="13">
        <v>2539.37</v>
      </c>
      <c r="S305" s="13">
        <v>2504.2999999999997</v>
      </c>
      <c r="T305" s="13">
        <v>2466.5899999999997</v>
      </c>
      <c r="U305" s="13">
        <v>2436.25</v>
      </c>
      <c r="V305" s="13">
        <v>2431.96</v>
      </c>
      <c r="W305" s="13">
        <v>2446.5700000000002</v>
      </c>
      <c r="X305" s="13">
        <v>2308.16</v>
      </c>
      <c r="Y305" s="16">
        <v>1967.9</v>
      </c>
      <c r="Z305" s="73"/>
    </row>
    <row r="306" spans="1:26" x14ac:dyDescent="0.2">
      <c r="A306" s="33">
        <v>45097</v>
      </c>
      <c r="B306" s="28">
        <v>1801.3500000000001</v>
      </c>
      <c r="C306" s="13">
        <v>1640.8700000000001</v>
      </c>
      <c r="D306" s="13">
        <v>1551.0500000000002</v>
      </c>
      <c r="E306" s="13">
        <v>1514.8400000000001</v>
      </c>
      <c r="F306" s="13">
        <v>1548.7300000000002</v>
      </c>
      <c r="G306" s="13">
        <v>1758.6000000000001</v>
      </c>
      <c r="H306" s="13">
        <v>2087.25</v>
      </c>
      <c r="I306" s="13">
        <v>2314.06</v>
      </c>
      <c r="J306" s="13">
        <v>2532.2800000000002</v>
      </c>
      <c r="K306" s="13">
        <v>2627.0899999999997</v>
      </c>
      <c r="L306" s="13">
        <v>2643.37</v>
      </c>
      <c r="M306" s="13">
        <v>2639.83</v>
      </c>
      <c r="N306" s="13">
        <v>2603.2099999999996</v>
      </c>
      <c r="O306" s="13">
        <v>2617.15</v>
      </c>
      <c r="P306" s="13">
        <v>2670</v>
      </c>
      <c r="Q306" s="13">
        <v>2632.3799999999997</v>
      </c>
      <c r="R306" s="13">
        <v>2586.9299999999998</v>
      </c>
      <c r="S306" s="13">
        <v>2571.48</v>
      </c>
      <c r="T306" s="13">
        <v>2561.81</v>
      </c>
      <c r="U306" s="13">
        <v>2540.48</v>
      </c>
      <c r="V306" s="13">
        <v>2529.1</v>
      </c>
      <c r="W306" s="13">
        <v>2534.87</v>
      </c>
      <c r="X306" s="13">
        <v>2327.52</v>
      </c>
      <c r="Y306" s="16">
        <v>2170.0100000000002</v>
      </c>
      <c r="Z306" s="73"/>
    </row>
    <row r="307" spans="1:26" x14ac:dyDescent="0.2">
      <c r="A307" s="33">
        <v>45098</v>
      </c>
      <c r="B307" s="28">
        <v>1895.65</v>
      </c>
      <c r="C307" s="13">
        <v>1724.8500000000001</v>
      </c>
      <c r="D307" s="13">
        <v>1642.1000000000001</v>
      </c>
      <c r="E307" s="13">
        <v>1555.7700000000002</v>
      </c>
      <c r="F307" s="13">
        <v>1557.16</v>
      </c>
      <c r="G307" s="13">
        <v>1725.9700000000003</v>
      </c>
      <c r="H307" s="13">
        <v>1985.0800000000002</v>
      </c>
      <c r="I307" s="13">
        <v>2250.87</v>
      </c>
      <c r="J307" s="13">
        <v>2493.2999999999997</v>
      </c>
      <c r="K307" s="13">
        <v>2575.6299999999997</v>
      </c>
      <c r="L307" s="13">
        <v>2581.5499999999997</v>
      </c>
      <c r="M307" s="13">
        <v>2591.87</v>
      </c>
      <c r="N307" s="13">
        <v>2565.19</v>
      </c>
      <c r="O307" s="13">
        <v>2560.94</v>
      </c>
      <c r="P307" s="13">
        <v>2605.69</v>
      </c>
      <c r="Q307" s="13">
        <v>2576.2099999999996</v>
      </c>
      <c r="R307" s="13">
        <v>2564.3799999999997</v>
      </c>
      <c r="S307" s="13">
        <v>2543.1699999999996</v>
      </c>
      <c r="T307" s="13">
        <v>2521.5099999999998</v>
      </c>
      <c r="U307" s="13">
        <v>2458.44</v>
      </c>
      <c r="V307" s="13">
        <v>2433.9499999999998</v>
      </c>
      <c r="W307" s="13">
        <v>2453.77</v>
      </c>
      <c r="X307" s="13">
        <v>2249.04</v>
      </c>
      <c r="Y307" s="16">
        <v>2097.39</v>
      </c>
      <c r="Z307" s="73"/>
    </row>
    <row r="308" spans="1:26" x14ac:dyDescent="0.2">
      <c r="A308" s="33">
        <v>45099</v>
      </c>
      <c r="B308" s="28">
        <v>1733.88</v>
      </c>
      <c r="C308" s="13">
        <v>1661.89</v>
      </c>
      <c r="D308" s="13">
        <v>1559.18</v>
      </c>
      <c r="E308" s="13">
        <v>1499.0000000000002</v>
      </c>
      <c r="F308" s="13">
        <v>1516.14</v>
      </c>
      <c r="G308" s="13">
        <v>1671.6000000000001</v>
      </c>
      <c r="H308" s="13">
        <v>1816.0100000000002</v>
      </c>
      <c r="I308" s="13">
        <v>2199.21</v>
      </c>
      <c r="J308" s="13">
        <v>2447.17</v>
      </c>
      <c r="K308" s="13">
        <v>2594.1299999999997</v>
      </c>
      <c r="L308" s="13">
        <v>2620.9299999999998</v>
      </c>
      <c r="M308" s="13">
        <v>2616.16</v>
      </c>
      <c r="N308" s="13">
        <v>2599.9</v>
      </c>
      <c r="O308" s="13">
        <v>2617.75</v>
      </c>
      <c r="P308" s="13">
        <v>2634.27</v>
      </c>
      <c r="Q308" s="13">
        <v>2620.4</v>
      </c>
      <c r="R308" s="13">
        <v>2612.1299999999997</v>
      </c>
      <c r="S308" s="13">
        <v>2596.9499999999998</v>
      </c>
      <c r="T308" s="13">
        <v>2577.6299999999997</v>
      </c>
      <c r="U308" s="13">
        <v>2553.86</v>
      </c>
      <c r="V308" s="13">
        <v>2516.6799999999998</v>
      </c>
      <c r="W308" s="13">
        <v>2519.0300000000002</v>
      </c>
      <c r="X308" s="13">
        <v>2233.7800000000002</v>
      </c>
      <c r="Y308" s="16">
        <v>2070.25</v>
      </c>
      <c r="Z308" s="73"/>
    </row>
    <row r="309" spans="1:26" x14ac:dyDescent="0.2">
      <c r="A309" s="33">
        <v>45100</v>
      </c>
      <c r="B309" s="28">
        <v>1873.0200000000002</v>
      </c>
      <c r="C309" s="13">
        <v>1693.0400000000002</v>
      </c>
      <c r="D309" s="13">
        <v>1582.2</v>
      </c>
      <c r="E309" s="13">
        <v>1520.9600000000003</v>
      </c>
      <c r="F309" s="13">
        <v>1524.2300000000002</v>
      </c>
      <c r="G309" s="13">
        <v>1651.39</v>
      </c>
      <c r="H309" s="13">
        <v>1973.14</v>
      </c>
      <c r="I309" s="13">
        <v>2170.6</v>
      </c>
      <c r="J309" s="13">
        <v>2487.5899999999997</v>
      </c>
      <c r="K309" s="13">
        <v>2550.7400000000002</v>
      </c>
      <c r="L309" s="13">
        <v>2574.52</v>
      </c>
      <c r="M309" s="13">
        <v>2563.9</v>
      </c>
      <c r="N309" s="13">
        <v>2556.6999999999998</v>
      </c>
      <c r="O309" s="13">
        <v>2547.1799999999998</v>
      </c>
      <c r="P309" s="13">
        <v>2574.7400000000002</v>
      </c>
      <c r="Q309" s="13">
        <v>2557.36</v>
      </c>
      <c r="R309" s="13">
        <v>2559.33</v>
      </c>
      <c r="S309" s="13">
        <v>2539.2800000000002</v>
      </c>
      <c r="T309" s="13">
        <v>2526.9199999999996</v>
      </c>
      <c r="U309" s="13">
        <v>2507.12</v>
      </c>
      <c r="V309" s="13">
        <v>2499.8799999999997</v>
      </c>
      <c r="W309" s="13">
        <v>2529.7800000000002</v>
      </c>
      <c r="X309" s="13">
        <v>2379.29</v>
      </c>
      <c r="Y309" s="16">
        <v>2180.39</v>
      </c>
      <c r="Z309" s="73"/>
    </row>
    <row r="310" spans="1:26" x14ac:dyDescent="0.2">
      <c r="A310" s="33">
        <v>45101</v>
      </c>
      <c r="B310" s="28">
        <v>2106.62</v>
      </c>
      <c r="C310" s="13">
        <v>1954.8500000000001</v>
      </c>
      <c r="D310" s="13">
        <v>1755.94</v>
      </c>
      <c r="E310" s="13">
        <v>1686.9700000000003</v>
      </c>
      <c r="F310" s="13">
        <v>1651.9800000000002</v>
      </c>
      <c r="G310" s="13">
        <v>1715.68</v>
      </c>
      <c r="H310" s="13">
        <v>1868.5000000000002</v>
      </c>
      <c r="I310" s="13">
        <v>2166.31</v>
      </c>
      <c r="J310" s="13">
        <v>2426.21</v>
      </c>
      <c r="K310" s="13">
        <v>2565.2599999999998</v>
      </c>
      <c r="L310" s="13">
        <v>2585.9</v>
      </c>
      <c r="M310" s="13">
        <v>2586.7599999999998</v>
      </c>
      <c r="N310" s="13">
        <v>2584.2999999999997</v>
      </c>
      <c r="O310" s="13">
        <v>2590.3399999999997</v>
      </c>
      <c r="P310" s="13">
        <v>2585.4699999999998</v>
      </c>
      <c r="Q310" s="13">
        <v>2579.08</v>
      </c>
      <c r="R310" s="13">
        <v>2584.9199999999996</v>
      </c>
      <c r="S310" s="13">
        <v>2581.19</v>
      </c>
      <c r="T310" s="13">
        <v>2575.0700000000002</v>
      </c>
      <c r="U310" s="13">
        <v>2562.4</v>
      </c>
      <c r="V310" s="13">
        <v>2554.94</v>
      </c>
      <c r="W310" s="13">
        <v>2562.7800000000002</v>
      </c>
      <c r="X310" s="13">
        <v>2420.7200000000003</v>
      </c>
      <c r="Y310" s="16">
        <v>2205.83</v>
      </c>
      <c r="Z310" s="73"/>
    </row>
    <row r="311" spans="1:26" x14ac:dyDescent="0.2">
      <c r="A311" s="33">
        <v>45102</v>
      </c>
      <c r="B311" s="28">
        <v>2026.92</v>
      </c>
      <c r="C311" s="13">
        <v>1748.0100000000002</v>
      </c>
      <c r="D311" s="13">
        <v>1678.5900000000001</v>
      </c>
      <c r="E311" s="13">
        <v>1561.8700000000001</v>
      </c>
      <c r="F311" s="13">
        <v>1540.1900000000003</v>
      </c>
      <c r="G311" s="13">
        <v>1591.4800000000002</v>
      </c>
      <c r="H311" s="13">
        <v>1694.1200000000001</v>
      </c>
      <c r="I311" s="13">
        <v>1962.5800000000002</v>
      </c>
      <c r="J311" s="13">
        <v>2204.88</v>
      </c>
      <c r="K311" s="13">
        <v>2388.4499999999998</v>
      </c>
      <c r="L311" s="13">
        <v>2421.29</v>
      </c>
      <c r="M311" s="13">
        <v>2421.39</v>
      </c>
      <c r="N311" s="13">
        <v>2420.88</v>
      </c>
      <c r="O311" s="13">
        <v>2421.17</v>
      </c>
      <c r="P311" s="13">
        <v>2420.63</v>
      </c>
      <c r="Q311" s="13">
        <v>2420.4900000000002</v>
      </c>
      <c r="R311" s="13">
        <v>2420.12</v>
      </c>
      <c r="S311" s="13">
        <v>2419.66</v>
      </c>
      <c r="T311" s="13">
        <v>2418.4299999999998</v>
      </c>
      <c r="U311" s="13">
        <v>2411.06</v>
      </c>
      <c r="V311" s="13">
        <v>2412.4700000000003</v>
      </c>
      <c r="W311" s="13">
        <v>2418.11</v>
      </c>
      <c r="X311" s="13">
        <v>2392.81</v>
      </c>
      <c r="Y311" s="16">
        <v>2149.41</v>
      </c>
      <c r="Z311" s="73"/>
    </row>
    <row r="312" spans="1:26" x14ac:dyDescent="0.2">
      <c r="A312" s="33">
        <v>45103</v>
      </c>
      <c r="B312" s="28">
        <v>1909.2600000000002</v>
      </c>
      <c r="C312" s="13">
        <v>1692.5600000000002</v>
      </c>
      <c r="D312" s="13">
        <v>1588.3500000000001</v>
      </c>
      <c r="E312" s="13">
        <v>1534.2</v>
      </c>
      <c r="F312" s="13">
        <v>1539.2300000000002</v>
      </c>
      <c r="G312" s="13">
        <v>1777.38</v>
      </c>
      <c r="H312" s="13">
        <v>2020.8300000000002</v>
      </c>
      <c r="I312" s="13">
        <v>2188.2600000000002</v>
      </c>
      <c r="J312" s="13">
        <v>2469.2400000000002</v>
      </c>
      <c r="K312" s="13">
        <v>2551.7099999999996</v>
      </c>
      <c r="L312" s="13">
        <v>2575</v>
      </c>
      <c r="M312" s="13">
        <v>2575.9599999999996</v>
      </c>
      <c r="N312" s="13">
        <v>2564.15</v>
      </c>
      <c r="O312" s="13">
        <v>2568</v>
      </c>
      <c r="P312" s="13">
        <v>2593.31</v>
      </c>
      <c r="Q312" s="13">
        <v>2580.3799999999997</v>
      </c>
      <c r="R312" s="13">
        <v>2569.7099999999996</v>
      </c>
      <c r="S312" s="13">
        <v>2552.29</v>
      </c>
      <c r="T312" s="13">
        <v>2534.27</v>
      </c>
      <c r="U312" s="13">
        <v>2502.4299999999998</v>
      </c>
      <c r="V312" s="13">
        <v>2491.1999999999998</v>
      </c>
      <c r="W312" s="13">
        <v>2491.81</v>
      </c>
      <c r="X312" s="13">
        <v>2206.3200000000002</v>
      </c>
      <c r="Y312" s="16">
        <v>2028.4800000000002</v>
      </c>
      <c r="Z312" s="73"/>
    </row>
    <row r="313" spans="1:26" x14ac:dyDescent="0.2">
      <c r="A313" s="33">
        <v>45104</v>
      </c>
      <c r="B313" s="28">
        <v>1896.92</v>
      </c>
      <c r="C313" s="13">
        <v>1709.8500000000001</v>
      </c>
      <c r="D313" s="13">
        <v>1586.0200000000002</v>
      </c>
      <c r="E313" s="13">
        <v>1513.5900000000001</v>
      </c>
      <c r="F313" s="13">
        <v>1506.47</v>
      </c>
      <c r="G313" s="13">
        <v>1746.5700000000002</v>
      </c>
      <c r="H313" s="13">
        <v>1967.7500000000002</v>
      </c>
      <c r="I313" s="13">
        <v>2141.12</v>
      </c>
      <c r="J313" s="13">
        <v>2377.5500000000002</v>
      </c>
      <c r="K313" s="13">
        <v>2506.1299999999997</v>
      </c>
      <c r="L313" s="13">
        <v>2554.15</v>
      </c>
      <c r="M313" s="13">
        <v>2569.61</v>
      </c>
      <c r="N313" s="13">
        <v>2565.3399999999997</v>
      </c>
      <c r="O313" s="13">
        <v>2570.7199999999998</v>
      </c>
      <c r="P313" s="13">
        <v>2602.2800000000002</v>
      </c>
      <c r="Q313" s="13">
        <v>2582.94</v>
      </c>
      <c r="R313" s="13">
        <v>2569.65</v>
      </c>
      <c r="S313" s="13">
        <v>2524.12</v>
      </c>
      <c r="T313" s="13">
        <v>2495.0099999999998</v>
      </c>
      <c r="U313" s="13">
        <v>2416.66</v>
      </c>
      <c r="V313" s="13">
        <v>2357.59</v>
      </c>
      <c r="W313" s="13">
        <v>2379.7800000000002</v>
      </c>
      <c r="X313" s="13">
        <v>2131.71</v>
      </c>
      <c r="Y313" s="16">
        <v>2019.8600000000001</v>
      </c>
      <c r="Z313" s="73"/>
    </row>
    <row r="314" spans="1:26" x14ac:dyDescent="0.2">
      <c r="A314" s="33">
        <v>45105</v>
      </c>
      <c r="B314" s="28">
        <v>1703.6000000000001</v>
      </c>
      <c r="C314" s="13">
        <v>1562.5900000000001</v>
      </c>
      <c r="D314" s="13">
        <v>1486.2700000000002</v>
      </c>
      <c r="E314" s="13">
        <v>1455.0900000000001</v>
      </c>
      <c r="F314" s="13">
        <v>1452.4</v>
      </c>
      <c r="G314" s="13">
        <v>1526.43</v>
      </c>
      <c r="H314" s="13">
        <v>1875.93</v>
      </c>
      <c r="I314" s="13">
        <v>2107.16</v>
      </c>
      <c r="J314" s="13">
        <v>2333.86</v>
      </c>
      <c r="K314" s="13">
        <v>2490.5099999999998</v>
      </c>
      <c r="L314" s="13">
        <v>2513.37</v>
      </c>
      <c r="M314" s="13">
        <v>2502.1299999999997</v>
      </c>
      <c r="N314" s="13">
        <v>2500</v>
      </c>
      <c r="O314" s="13">
        <v>2503.89</v>
      </c>
      <c r="P314" s="13">
        <v>2587.3399999999997</v>
      </c>
      <c r="Q314" s="13">
        <v>2558.1</v>
      </c>
      <c r="R314" s="13">
        <v>2525.3399999999997</v>
      </c>
      <c r="S314" s="13">
        <v>2504.2800000000002</v>
      </c>
      <c r="T314" s="13">
        <v>2494.0700000000002</v>
      </c>
      <c r="U314" s="13">
        <v>2444.3000000000002</v>
      </c>
      <c r="V314" s="13">
        <v>2385.2600000000002</v>
      </c>
      <c r="W314" s="13">
        <v>2401.6</v>
      </c>
      <c r="X314" s="13">
        <v>2214.71</v>
      </c>
      <c r="Y314" s="16">
        <v>2026.2900000000002</v>
      </c>
      <c r="Z314" s="73"/>
    </row>
    <row r="315" spans="1:26" x14ac:dyDescent="0.2">
      <c r="A315" s="33">
        <v>45106</v>
      </c>
      <c r="B315" s="28">
        <v>1715.2500000000002</v>
      </c>
      <c r="C315" s="13">
        <v>1601.0000000000002</v>
      </c>
      <c r="D315" s="13">
        <v>1536.0600000000002</v>
      </c>
      <c r="E315" s="13">
        <v>1478.8400000000001</v>
      </c>
      <c r="F315" s="13">
        <v>1485.6700000000003</v>
      </c>
      <c r="G315" s="13">
        <v>1580.26</v>
      </c>
      <c r="H315" s="13">
        <v>1919.9900000000002</v>
      </c>
      <c r="I315" s="13">
        <v>2145.02</v>
      </c>
      <c r="J315" s="13">
        <v>2401.6</v>
      </c>
      <c r="K315" s="13">
        <v>2541.11</v>
      </c>
      <c r="L315" s="13">
        <v>2556.5899999999997</v>
      </c>
      <c r="M315" s="13">
        <v>2556.1</v>
      </c>
      <c r="N315" s="13">
        <v>2547.15</v>
      </c>
      <c r="O315" s="13">
        <v>2554.6299999999997</v>
      </c>
      <c r="P315" s="13">
        <v>2583.86</v>
      </c>
      <c r="Q315" s="13">
        <v>2573.39</v>
      </c>
      <c r="R315" s="13">
        <v>2564.6699999999996</v>
      </c>
      <c r="S315" s="13">
        <v>2555.1</v>
      </c>
      <c r="T315" s="13">
        <v>2538.7199999999998</v>
      </c>
      <c r="U315" s="13">
        <v>2497.83</v>
      </c>
      <c r="V315" s="13">
        <v>2492.8399999999997</v>
      </c>
      <c r="W315" s="13">
        <v>2497.14</v>
      </c>
      <c r="X315" s="13">
        <v>2183.36</v>
      </c>
      <c r="Y315" s="16">
        <v>2030.93</v>
      </c>
      <c r="Z315" s="73"/>
    </row>
    <row r="316" spans="1:26" ht="12.75" customHeight="1" x14ac:dyDescent="0.2">
      <c r="A316" s="33">
        <v>45107</v>
      </c>
      <c r="B316" s="28">
        <v>1913.13</v>
      </c>
      <c r="C316" s="13">
        <v>1705.1000000000001</v>
      </c>
      <c r="D316" s="13">
        <v>1583.4</v>
      </c>
      <c r="E316" s="13">
        <v>1457.22</v>
      </c>
      <c r="F316" s="13">
        <v>1480.74</v>
      </c>
      <c r="G316" s="13">
        <v>1817.0900000000001</v>
      </c>
      <c r="H316" s="13">
        <v>1874.3000000000002</v>
      </c>
      <c r="I316" s="13">
        <v>2153.17</v>
      </c>
      <c r="J316" s="13">
        <v>2338.7600000000002</v>
      </c>
      <c r="K316" s="13">
        <v>2503.11</v>
      </c>
      <c r="L316" s="13">
        <v>2505.39</v>
      </c>
      <c r="M316" s="13">
        <v>2506.2999999999997</v>
      </c>
      <c r="N316" s="13">
        <v>2548.31</v>
      </c>
      <c r="O316" s="13">
        <v>2550.39</v>
      </c>
      <c r="P316" s="13">
        <v>2603.08</v>
      </c>
      <c r="Q316" s="13">
        <v>2642.95</v>
      </c>
      <c r="R316" s="13">
        <v>2628.98</v>
      </c>
      <c r="S316" s="13">
        <v>2608.9</v>
      </c>
      <c r="T316" s="13">
        <v>2614.02</v>
      </c>
      <c r="U316" s="13">
        <v>2551.15</v>
      </c>
      <c r="V316" s="13">
        <v>2518.8799999999997</v>
      </c>
      <c r="W316" s="13">
        <v>2565.7099999999996</v>
      </c>
      <c r="X316" s="13">
        <v>2408.4900000000002</v>
      </c>
      <c r="Y316" s="16">
        <v>2217.5</v>
      </c>
      <c r="Z316" s="73"/>
    </row>
    <row r="317" spans="1:26" hidden="1" x14ac:dyDescent="0.2">
      <c r="A317" s="33">
        <v>45016</v>
      </c>
      <c r="B317" s="28">
        <v>1736.15</v>
      </c>
      <c r="C317" s="13">
        <v>1674.96</v>
      </c>
      <c r="D317" s="13">
        <v>1625.7500000000002</v>
      </c>
      <c r="E317" s="13">
        <v>1643.6700000000003</v>
      </c>
      <c r="F317" s="13">
        <v>1706.5100000000002</v>
      </c>
      <c r="G317" s="13">
        <v>1802.8000000000002</v>
      </c>
      <c r="H317" s="13">
        <v>2054.4900000000002</v>
      </c>
      <c r="I317" s="13">
        <v>2179.3000000000002</v>
      </c>
      <c r="J317" s="13">
        <v>2386.9700000000003</v>
      </c>
      <c r="K317" s="13">
        <v>2427.17</v>
      </c>
      <c r="L317" s="13">
        <v>2430.85</v>
      </c>
      <c r="M317" s="13">
        <v>2444.13</v>
      </c>
      <c r="N317" s="13">
        <v>2415.2600000000002</v>
      </c>
      <c r="O317" s="13">
        <v>2426.0300000000002</v>
      </c>
      <c r="P317" s="13">
        <v>2423.86</v>
      </c>
      <c r="Q317" s="13">
        <v>2402.5100000000002</v>
      </c>
      <c r="R317" s="13">
        <v>2376.11</v>
      </c>
      <c r="S317" s="13">
        <v>2300.19</v>
      </c>
      <c r="T317" s="13">
        <v>2297.9499999999998</v>
      </c>
      <c r="U317" s="13">
        <v>2322.12</v>
      </c>
      <c r="V317" s="13">
        <v>2333.27</v>
      </c>
      <c r="W317" s="13">
        <v>2286.23</v>
      </c>
      <c r="X317" s="13">
        <v>2186.35</v>
      </c>
      <c r="Y317" s="16">
        <v>2021.1100000000001</v>
      </c>
      <c r="Z317" s="73"/>
    </row>
    <row r="318" spans="1:26" ht="13.5" thickBot="1" x14ac:dyDescent="0.25"/>
    <row r="319" spans="1:26" ht="13.5" thickBot="1" x14ac:dyDescent="0.25">
      <c r="A319" s="249" t="s">
        <v>59</v>
      </c>
      <c r="B319" s="230" t="s">
        <v>6</v>
      </c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2"/>
    </row>
    <row r="320" spans="1:26" ht="13.5" thickBot="1" x14ac:dyDescent="0.25">
      <c r="A320" s="25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45078</v>
      </c>
      <c r="B321" s="27">
        <v>2305.08</v>
      </c>
      <c r="C321" s="14">
        <v>2122.9700000000003</v>
      </c>
      <c r="D321" s="14">
        <v>1907.52</v>
      </c>
      <c r="E321" s="14">
        <v>1866.0800000000002</v>
      </c>
      <c r="F321" s="14">
        <v>1882.23</v>
      </c>
      <c r="G321" s="14">
        <v>2130.59</v>
      </c>
      <c r="H321" s="14">
        <v>2331.0100000000002</v>
      </c>
      <c r="I321" s="14">
        <v>2584.7600000000002</v>
      </c>
      <c r="J321" s="14">
        <v>2626.7200000000003</v>
      </c>
      <c r="K321" s="14">
        <v>2654.6000000000004</v>
      </c>
      <c r="L321" s="14">
        <v>2660.3900000000003</v>
      </c>
      <c r="M321" s="14">
        <v>2662.4300000000003</v>
      </c>
      <c r="N321" s="14">
        <v>2659.87</v>
      </c>
      <c r="O321" s="14">
        <v>2666.8200000000006</v>
      </c>
      <c r="P321" s="14">
        <v>2702.2</v>
      </c>
      <c r="Q321" s="14">
        <v>2668.8200000000006</v>
      </c>
      <c r="R321" s="14">
        <v>2657.12</v>
      </c>
      <c r="S321" s="14">
        <v>2638.0600000000004</v>
      </c>
      <c r="T321" s="14">
        <v>2628.99</v>
      </c>
      <c r="U321" s="14">
        <v>2619.4800000000005</v>
      </c>
      <c r="V321" s="14">
        <v>2620.66</v>
      </c>
      <c r="W321" s="14">
        <v>2627.5700000000006</v>
      </c>
      <c r="X321" s="14">
        <v>2562.77</v>
      </c>
      <c r="Y321" s="15">
        <v>2333.21</v>
      </c>
      <c r="Z321" s="73"/>
    </row>
    <row r="322" spans="1:26" x14ac:dyDescent="0.2">
      <c r="A322" s="33">
        <v>45079</v>
      </c>
      <c r="B322" s="28">
        <v>2147.69</v>
      </c>
      <c r="C322" s="13">
        <v>1891.5900000000001</v>
      </c>
      <c r="D322" s="13">
        <v>1787.42</v>
      </c>
      <c r="E322" s="13">
        <v>1711.15</v>
      </c>
      <c r="F322" s="13">
        <v>1712.26</v>
      </c>
      <c r="G322" s="13">
        <v>1975.0900000000001</v>
      </c>
      <c r="H322" s="13">
        <v>2303.21</v>
      </c>
      <c r="I322" s="13">
        <v>2444.67</v>
      </c>
      <c r="J322" s="13">
        <v>2584.5600000000004</v>
      </c>
      <c r="K322" s="13">
        <v>2622.99</v>
      </c>
      <c r="L322" s="13">
        <v>2626.04</v>
      </c>
      <c r="M322" s="13">
        <v>2623.2300000000005</v>
      </c>
      <c r="N322" s="13">
        <v>2619.2700000000004</v>
      </c>
      <c r="O322" s="13">
        <v>2630.6400000000003</v>
      </c>
      <c r="P322" s="13">
        <v>2659.74</v>
      </c>
      <c r="Q322" s="13">
        <v>2636.62</v>
      </c>
      <c r="R322" s="13">
        <v>2662.7700000000004</v>
      </c>
      <c r="S322" s="13">
        <v>2645.1400000000003</v>
      </c>
      <c r="T322" s="13">
        <v>2610.7300000000005</v>
      </c>
      <c r="U322" s="13">
        <v>2600.5500000000002</v>
      </c>
      <c r="V322" s="13">
        <v>2600.6100000000006</v>
      </c>
      <c r="W322" s="13">
        <v>2616.6100000000006</v>
      </c>
      <c r="X322" s="13">
        <v>2580.19</v>
      </c>
      <c r="Y322" s="16">
        <v>2394.2200000000003</v>
      </c>
      <c r="Z322" s="73"/>
    </row>
    <row r="323" spans="1:26" x14ac:dyDescent="0.2">
      <c r="A323" s="33">
        <v>45080</v>
      </c>
      <c r="B323" s="28">
        <v>2359.79</v>
      </c>
      <c r="C323" s="13">
        <v>2248.8200000000002</v>
      </c>
      <c r="D323" s="13">
        <v>2091.8000000000002</v>
      </c>
      <c r="E323" s="13">
        <v>2004.42</v>
      </c>
      <c r="F323" s="13">
        <v>1946.39</v>
      </c>
      <c r="G323" s="13">
        <v>2063.87</v>
      </c>
      <c r="H323" s="13">
        <v>2277.1400000000003</v>
      </c>
      <c r="I323" s="13">
        <v>2415.5</v>
      </c>
      <c r="J323" s="13">
        <v>2626.3</v>
      </c>
      <c r="K323" s="13">
        <v>2649.6900000000005</v>
      </c>
      <c r="L323" s="13">
        <v>2671.7700000000004</v>
      </c>
      <c r="M323" s="13">
        <v>2671.29</v>
      </c>
      <c r="N323" s="13">
        <v>2684.4800000000005</v>
      </c>
      <c r="O323" s="13">
        <v>2696.49</v>
      </c>
      <c r="P323" s="13">
        <v>2682.95</v>
      </c>
      <c r="Q323" s="13">
        <v>2674.13</v>
      </c>
      <c r="R323" s="13">
        <v>2665.95</v>
      </c>
      <c r="S323" s="13">
        <v>2658.74</v>
      </c>
      <c r="T323" s="13">
        <v>2650.42</v>
      </c>
      <c r="U323" s="13">
        <v>2636.04</v>
      </c>
      <c r="V323" s="13">
        <v>2642.1000000000004</v>
      </c>
      <c r="W323" s="13">
        <v>2647.4800000000005</v>
      </c>
      <c r="X323" s="13">
        <v>2623.45</v>
      </c>
      <c r="Y323" s="16">
        <v>2419.88</v>
      </c>
      <c r="Z323" s="73"/>
    </row>
    <row r="324" spans="1:26" x14ac:dyDescent="0.2">
      <c r="A324" s="33">
        <v>45081</v>
      </c>
      <c r="B324" s="28">
        <v>2266.0700000000002</v>
      </c>
      <c r="C324" s="13">
        <v>2121.3900000000003</v>
      </c>
      <c r="D324" s="13">
        <v>2007.01</v>
      </c>
      <c r="E324" s="13">
        <v>1888.29</v>
      </c>
      <c r="F324" s="13">
        <v>1884.5800000000002</v>
      </c>
      <c r="G324" s="13">
        <v>1903.67</v>
      </c>
      <c r="H324" s="13">
        <v>2067.6800000000003</v>
      </c>
      <c r="I324" s="13">
        <v>2239.11</v>
      </c>
      <c r="J324" s="13">
        <v>2425.46</v>
      </c>
      <c r="K324" s="13">
        <v>2538.83</v>
      </c>
      <c r="L324" s="13">
        <v>2563.66</v>
      </c>
      <c r="M324" s="13">
        <v>2581.5600000000004</v>
      </c>
      <c r="N324" s="13">
        <v>2573.94</v>
      </c>
      <c r="O324" s="13">
        <v>2582.42</v>
      </c>
      <c r="P324" s="13">
        <v>2580.12</v>
      </c>
      <c r="Q324" s="13">
        <v>2576.1800000000003</v>
      </c>
      <c r="R324" s="13">
        <v>2558.5700000000002</v>
      </c>
      <c r="S324" s="13">
        <v>2539.09</v>
      </c>
      <c r="T324" s="13">
        <v>2541.36</v>
      </c>
      <c r="U324" s="13">
        <v>2537.91</v>
      </c>
      <c r="V324" s="13">
        <v>2549.87</v>
      </c>
      <c r="W324" s="13">
        <v>2550.0700000000002</v>
      </c>
      <c r="X324" s="13">
        <v>2527.9499999999998</v>
      </c>
      <c r="Y324" s="16">
        <v>2316.3100000000004</v>
      </c>
      <c r="Z324" s="73"/>
    </row>
    <row r="325" spans="1:26" x14ac:dyDescent="0.2">
      <c r="A325" s="33">
        <v>45082</v>
      </c>
      <c r="B325" s="28">
        <v>2268.4300000000003</v>
      </c>
      <c r="C325" s="13">
        <v>2026.74</v>
      </c>
      <c r="D325" s="13">
        <v>1868.03</v>
      </c>
      <c r="E325" s="13">
        <v>1861.27</v>
      </c>
      <c r="F325" s="13">
        <v>1881</v>
      </c>
      <c r="G325" s="13">
        <v>2051.5500000000002</v>
      </c>
      <c r="H325" s="13">
        <v>2331.4300000000003</v>
      </c>
      <c r="I325" s="13">
        <v>2475.91</v>
      </c>
      <c r="J325" s="13">
        <v>2590.2200000000003</v>
      </c>
      <c r="K325" s="13">
        <v>2631.6800000000003</v>
      </c>
      <c r="L325" s="13">
        <v>2667.6000000000004</v>
      </c>
      <c r="M325" s="13">
        <v>2654.46</v>
      </c>
      <c r="N325" s="13">
        <v>2644.05</v>
      </c>
      <c r="O325" s="13">
        <v>2669.0700000000006</v>
      </c>
      <c r="P325" s="13">
        <v>2709.62</v>
      </c>
      <c r="Q325" s="13">
        <v>2674.5700000000006</v>
      </c>
      <c r="R325" s="13">
        <v>2648.4800000000005</v>
      </c>
      <c r="S325" s="13">
        <v>2607.1000000000004</v>
      </c>
      <c r="T325" s="13">
        <v>2573.36</v>
      </c>
      <c r="U325" s="13">
        <v>2562.5500000000002</v>
      </c>
      <c r="V325" s="13">
        <v>2565.23</v>
      </c>
      <c r="W325" s="13">
        <v>2563.3900000000003</v>
      </c>
      <c r="X325" s="13">
        <v>2492.87</v>
      </c>
      <c r="Y325" s="16">
        <v>2285.8500000000004</v>
      </c>
      <c r="Z325" s="73"/>
    </row>
    <row r="326" spans="1:26" x14ac:dyDescent="0.2">
      <c r="A326" s="33">
        <v>45083</v>
      </c>
      <c r="B326" s="28">
        <v>2034.92</v>
      </c>
      <c r="C326" s="13">
        <v>1857.0700000000002</v>
      </c>
      <c r="D326" s="13">
        <v>1787.5000000000002</v>
      </c>
      <c r="E326" s="13">
        <v>1747.8500000000001</v>
      </c>
      <c r="F326" s="13">
        <v>1829.8300000000002</v>
      </c>
      <c r="G326" s="13">
        <v>1989.46</v>
      </c>
      <c r="H326" s="13">
        <v>2297.46</v>
      </c>
      <c r="I326" s="13">
        <v>2382.29</v>
      </c>
      <c r="J326" s="13">
        <v>2557.33</v>
      </c>
      <c r="K326" s="13">
        <v>2625.4400000000005</v>
      </c>
      <c r="L326" s="13">
        <v>2643.63</v>
      </c>
      <c r="M326" s="13">
        <v>2631.26</v>
      </c>
      <c r="N326" s="13">
        <v>2635.1400000000003</v>
      </c>
      <c r="O326" s="13">
        <v>2659.49</v>
      </c>
      <c r="P326" s="13">
        <v>2705.37</v>
      </c>
      <c r="Q326" s="13">
        <v>2683.5200000000004</v>
      </c>
      <c r="R326" s="13">
        <v>2662.21</v>
      </c>
      <c r="S326" s="13">
        <v>2634.0200000000004</v>
      </c>
      <c r="T326" s="13">
        <v>2604.12</v>
      </c>
      <c r="U326" s="13">
        <v>2580.4300000000003</v>
      </c>
      <c r="V326" s="13">
        <v>2584.2799999999997</v>
      </c>
      <c r="W326" s="13">
        <v>2578.7799999999997</v>
      </c>
      <c r="X326" s="13">
        <v>2422.58</v>
      </c>
      <c r="Y326" s="16">
        <v>2207.98</v>
      </c>
      <c r="Z326" s="73"/>
    </row>
    <row r="327" spans="1:26" x14ac:dyDescent="0.2">
      <c r="A327" s="33">
        <v>45084</v>
      </c>
      <c r="B327" s="28">
        <v>2084.29</v>
      </c>
      <c r="C327" s="13">
        <v>1868.8500000000001</v>
      </c>
      <c r="D327" s="13">
        <v>1782.95</v>
      </c>
      <c r="E327" s="13">
        <v>1708.72</v>
      </c>
      <c r="F327" s="13">
        <v>1736.23</v>
      </c>
      <c r="G327" s="13">
        <v>1915.8400000000001</v>
      </c>
      <c r="H327" s="13">
        <v>2284.98</v>
      </c>
      <c r="I327" s="13">
        <v>2356.4</v>
      </c>
      <c r="J327" s="13">
        <v>2540.2600000000002</v>
      </c>
      <c r="K327" s="13">
        <v>2558.19</v>
      </c>
      <c r="L327" s="13">
        <v>2558.1000000000004</v>
      </c>
      <c r="M327" s="13">
        <v>2558.0600000000004</v>
      </c>
      <c r="N327" s="13">
        <v>2557.91</v>
      </c>
      <c r="O327" s="13">
        <v>2557.2600000000002</v>
      </c>
      <c r="P327" s="13">
        <v>2606.1900000000005</v>
      </c>
      <c r="Q327" s="13">
        <v>2565.04</v>
      </c>
      <c r="R327" s="13">
        <v>2550.34</v>
      </c>
      <c r="S327" s="13">
        <v>2549.0700000000002</v>
      </c>
      <c r="T327" s="13">
        <v>2549.0700000000002</v>
      </c>
      <c r="U327" s="13">
        <v>2548.38</v>
      </c>
      <c r="V327" s="13">
        <v>2547.58</v>
      </c>
      <c r="W327" s="13">
        <v>2547.21</v>
      </c>
      <c r="X327" s="13">
        <v>2456.42</v>
      </c>
      <c r="Y327" s="16">
        <v>2192.37</v>
      </c>
      <c r="Z327" s="73"/>
    </row>
    <row r="328" spans="1:26" x14ac:dyDescent="0.2">
      <c r="A328" s="33">
        <v>45085</v>
      </c>
      <c r="B328" s="28">
        <v>1810.45</v>
      </c>
      <c r="C328" s="13">
        <v>1584.39</v>
      </c>
      <c r="D328" s="13">
        <v>1550.29</v>
      </c>
      <c r="E328" s="13">
        <v>1549.97</v>
      </c>
      <c r="F328" s="13">
        <v>1524.04</v>
      </c>
      <c r="G328" s="13">
        <v>1644.78</v>
      </c>
      <c r="H328" s="13">
        <v>2267.36</v>
      </c>
      <c r="I328" s="13">
        <v>2387.5100000000002</v>
      </c>
      <c r="J328" s="13">
        <v>2600.1999999999998</v>
      </c>
      <c r="K328" s="13">
        <v>2634.76</v>
      </c>
      <c r="L328" s="13">
        <v>2639.6400000000003</v>
      </c>
      <c r="M328" s="13">
        <v>2637.25</v>
      </c>
      <c r="N328" s="13">
        <v>2633.9700000000003</v>
      </c>
      <c r="O328" s="13">
        <v>2638.16</v>
      </c>
      <c r="P328" s="13">
        <v>2650.0600000000004</v>
      </c>
      <c r="Q328" s="13">
        <v>2640.05</v>
      </c>
      <c r="R328" s="13">
        <v>2627.1000000000004</v>
      </c>
      <c r="S328" s="13">
        <v>2615.1999999999998</v>
      </c>
      <c r="T328" s="13">
        <v>2614.59</v>
      </c>
      <c r="U328" s="13">
        <v>2604.6100000000006</v>
      </c>
      <c r="V328" s="13">
        <v>2609.4800000000005</v>
      </c>
      <c r="W328" s="13">
        <v>2613.7300000000005</v>
      </c>
      <c r="X328" s="13">
        <v>2467.38</v>
      </c>
      <c r="Y328" s="16">
        <v>2184.2799999999997</v>
      </c>
      <c r="Z328" s="73"/>
    </row>
    <row r="329" spans="1:26" x14ac:dyDescent="0.2">
      <c r="A329" s="33">
        <v>45086</v>
      </c>
      <c r="B329" s="28">
        <v>2033.8200000000002</v>
      </c>
      <c r="C329" s="13">
        <v>1856.52</v>
      </c>
      <c r="D329" s="13">
        <v>1807.29</v>
      </c>
      <c r="E329" s="13">
        <v>1758.19</v>
      </c>
      <c r="F329" s="13">
        <v>1786.7</v>
      </c>
      <c r="G329" s="13">
        <v>2020.3100000000002</v>
      </c>
      <c r="H329" s="13">
        <v>2276.7200000000003</v>
      </c>
      <c r="I329" s="13">
        <v>2428.63</v>
      </c>
      <c r="J329" s="13">
        <v>2658.62</v>
      </c>
      <c r="K329" s="13">
        <v>2672.88</v>
      </c>
      <c r="L329" s="13">
        <v>2666.04</v>
      </c>
      <c r="M329" s="13">
        <v>2651.6800000000003</v>
      </c>
      <c r="N329" s="13">
        <v>2644.6100000000006</v>
      </c>
      <c r="O329" s="13">
        <v>2654.9400000000005</v>
      </c>
      <c r="P329" s="13">
        <v>2674.74</v>
      </c>
      <c r="Q329" s="13">
        <v>2660.2799999999997</v>
      </c>
      <c r="R329" s="13">
        <v>2640.8500000000004</v>
      </c>
      <c r="S329" s="13">
        <v>2634</v>
      </c>
      <c r="T329" s="13">
        <v>2627.5200000000004</v>
      </c>
      <c r="U329" s="13">
        <v>2628.6900000000005</v>
      </c>
      <c r="V329" s="13">
        <v>2635.1900000000005</v>
      </c>
      <c r="W329" s="13">
        <v>2658.05</v>
      </c>
      <c r="X329" s="13">
        <v>2640.45</v>
      </c>
      <c r="Y329" s="16">
        <v>2325.6800000000003</v>
      </c>
      <c r="Z329" s="73"/>
    </row>
    <row r="330" spans="1:26" x14ac:dyDescent="0.2">
      <c r="A330" s="33">
        <v>45087</v>
      </c>
      <c r="B330" s="28">
        <v>2344.8200000000002</v>
      </c>
      <c r="C330" s="13">
        <v>2277.86</v>
      </c>
      <c r="D330" s="13">
        <v>2126.3200000000002</v>
      </c>
      <c r="E330" s="13">
        <v>2010.14</v>
      </c>
      <c r="F330" s="13">
        <v>1988.13</v>
      </c>
      <c r="G330" s="13">
        <v>2042.3700000000001</v>
      </c>
      <c r="H330" s="13">
        <v>2257.7200000000003</v>
      </c>
      <c r="I330" s="13">
        <v>2323.8100000000004</v>
      </c>
      <c r="J330" s="13">
        <v>2587.54</v>
      </c>
      <c r="K330" s="13">
        <v>2722.5200000000004</v>
      </c>
      <c r="L330" s="13">
        <v>2746.83</v>
      </c>
      <c r="M330" s="13">
        <v>2738.88</v>
      </c>
      <c r="N330" s="13">
        <v>2767.5600000000004</v>
      </c>
      <c r="O330" s="13">
        <v>2777.12</v>
      </c>
      <c r="P330" s="13">
        <v>2774.1800000000003</v>
      </c>
      <c r="Q330" s="13">
        <v>2769.2300000000005</v>
      </c>
      <c r="R330" s="13">
        <v>2764.9800000000005</v>
      </c>
      <c r="S330" s="13">
        <v>2762.59</v>
      </c>
      <c r="T330" s="13">
        <v>2740.5600000000004</v>
      </c>
      <c r="U330" s="13">
        <v>2726.9400000000005</v>
      </c>
      <c r="V330" s="13">
        <v>2731.95</v>
      </c>
      <c r="W330" s="13">
        <v>2751.66</v>
      </c>
      <c r="X330" s="13">
        <v>2695</v>
      </c>
      <c r="Y330" s="16">
        <v>2364.0500000000002</v>
      </c>
      <c r="Z330" s="73"/>
    </row>
    <row r="331" spans="1:26" x14ac:dyDescent="0.2">
      <c r="A331" s="33">
        <v>45088</v>
      </c>
      <c r="B331" s="28">
        <v>2257.7600000000002</v>
      </c>
      <c r="C331" s="13">
        <v>2151.9</v>
      </c>
      <c r="D331" s="13">
        <v>2019.91</v>
      </c>
      <c r="E331" s="13">
        <v>1880.8000000000002</v>
      </c>
      <c r="F331" s="13">
        <v>1874.44</v>
      </c>
      <c r="G331" s="13">
        <v>1865.16</v>
      </c>
      <c r="H331" s="13">
        <v>2040.74</v>
      </c>
      <c r="I331" s="13">
        <v>2197.33</v>
      </c>
      <c r="J331" s="13">
        <v>2370.5700000000002</v>
      </c>
      <c r="K331" s="13">
        <v>2543.41</v>
      </c>
      <c r="L331" s="13">
        <v>2560.83</v>
      </c>
      <c r="M331" s="13">
        <v>2563.36</v>
      </c>
      <c r="N331" s="13">
        <v>2558.25</v>
      </c>
      <c r="O331" s="13">
        <v>2560.71</v>
      </c>
      <c r="P331" s="13">
        <v>2560.23</v>
      </c>
      <c r="Q331" s="13">
        <v>2556.33</v>
      </c>
      <c r="R331" s="13">
        <v>2548.5600000000004</v>
      </c>
      <c r="S331" s="13">
        <v>2538.63</v>
      </c>
      <c r="T331" s="13">
        <v>2538.6800000000003</v>
      </c>
      <c r="U331" s="13">
        <v>2532.6400000000003</v>
      </c>
      <c r="V331" s="13">
        <v>2538.42</v>
      </c>
      <c r="W331" s="13">
        <v>2550.2200000000003</v>
      </c>
      <c r="X331" s="13">
        <v>2542.36</v>
      </c>
      <c r="Y331" s="16">
        <v>2296.87</v>
      </c>
      <c r="Z331" s="73"/>
    </row>
    <row r="332" spans="1:26" x14ac:dyDescent="0.2">
      <c r="A332" s="33">
        <v>45089</v>
      </c>
      <c r="B332" s="28">
        <v>2147.41</v>
      </c>
      <c r="C332" s="13">
        <v>1970.0500000000002</v>
      </c>
      <c r="D332" s="13">
        <v>1856.2</v>
      </c>
      <c r="E332" s="13">
        <v>1760.14</v>
      </c>
      <c r="F332" s="13">
        <v>1698.0000000000002</v>
      </c>
      <c r="G332" s="13">
        <v>1741.84</v>
      </c>
      <c r="H332" s="13">
        <v>1888.01</v>
      </c>
      <c r="I332" s="13">
        <v>2097.0600000000004</v>
      </c>
      <c r="J332" s="13">
        <v>2312.9499999999998</v>
      </c>
      <c r="K332" s="13">
        <v>2483.58</v>
      </c>
      <c r="L332" s="13">
        <v>2503.8500000000004</v>
      </c>
      <c r="M332" s="13">
        <v>2507.4300000000003</v>
      </c>
      <c r="N332" s="13">
        <v>2505.0600000000004</v>
      </c>
      <c r="O332" s="13">
        <v>2509.2399999999998</v>
      </c>
      <c r="P332" s="13">
        <v>2508.58</v>
      </c>
      <c r="Q332" s="13">
        <v>2503.15</v>
      </c>
      <c r="R332" s="13">
        <v>2492.5</v>
      </c>
      <c r="S332" s="13">
        <v>2479.73</v>
      </c>
      <c r="T332" s="13">
        <v>2470.8100000000004</v>
      </c>
      <c r="U332" s="13">
        <v>2467.19</v>
      </c>
      <c r="V332" s="13">
        <v>2479.69</v>
      </c>
      <c r="W332" s="13">
        <v>2487.9499999999998</v>
      </c>
      <c r="X332" s="13">
        <v>2408.7200000000003</v>
      </c>
      <c r="Y332" s="16">
        <v>2150.9499999999998</v>
      </c>
      <c r="Z332" s="73"/>
    </row>
    <row r="333" spans="1:26" x14ac:dyDescent="0.2">
      <c r="A333" s="33">
        <v>45090</v>
      </c>
      <c r="B333" s="28">
        <v>1970.19</v>
      </c>
      <c r="C333" s="13">
        <v>1851.18</v>
      </c>
      <c r="D333" s="13">
        <v>1783.3300000000002</v>
      </c>
      <c r="E333" s="13">
        <v>1654.47</v>
      </c>
      <c r="F333" s="13">
        <v>1669.03</v>
      </c>
      <c r="G333" s="13">
        <v>1815.96</v>
      </c>
      <c r="H333" s="13">
        <v>2197.3900000000003</v>
      </c>
      <c r="I333" s="13">
        <v>2330</v>
      </c>
      <c r="J333" s="13">
        <v>2554.1400000000003</v>
      </c>
      <c r="K333" s="13">
        <v>2588.87</v>
      </c>
      <c r="L333" s="13">
        <v>2594.79</v>
      </c>
      <c r="M333" s="13">
        <v>2590.67</v>
      </c>
      <c r="N333" s="13">
        <v>2586.17</v>
      </c>
      <c r="O333" s="13">
        <v>2593.7600000000002</v>
      </c>
      <c r="P333" s="13">
        <v>2626.04</v>
      </c>
      <c r="Q333" s="13">
        <v>2612.1000000000004</v>
      </c>
      <c r="R333" s="13">
        <v>2601.8000000000002</v>
      </c>
      <c r="S333" s="13">
        <v>2586.04</v>
      </c>
      <c r="T333" s="13">
        <v>2574.94</v>
      </c>
      <c r="U333" s="13">
        <v>2554.73</v>
      </c>
      <c r="V333" s="13">
        <v>2554</v>
      </c>
      <c r="W333" s="13">
        <v>2571.36</v>
      </c>
      <c r="X333" s="13">
        <v>2419.2399999999998</v>
      </c>
      <c r="Y333" s="16">
        <v>2068.25</v>
      </c>
      <c r="Z333" s="73"/>
    </row>
    <row r="334" spans="1:26" x14ac:dyDescent="0.2">
      <c r="A334" s="33">
        <v>45091</v>
      </c>
      <c r="B334" s="28">
        <v>1961.17</v>
      </c>
      <c r="C334" s="13">
        <v>1756.63</v>
      </c>
      <c r="D334" s="13">
        <v>1688.3700000000001</v>
      </c>
      <c r="E334" s="13">
        <v>1628.96</v>
      </c>
      <c r="F334" s="13">
        <v>1615.38</v>
      </c>
      <c r="G334" s="13">
        <v>1830.1100000000001</v>
      </c>
      <c r="H334" s="13">
        <v>2142.7399999999998</v>
      </c>
      <c r="I334" s="13">
        <v>2328.1000000000004</v>
      </c>
      <c r="J334" s="13">
        <v>2537.23</v>
      </c>
      <c r="K334" s="13">
        <v>2604.75</v>
      </c>
      <c r="L334" s="13">
        <v>2617.0600000000004</v>
      </c>
      <c r="M334" s="13">
        <v>2611.34</v>
      </c>
      <c r="N334" s="13">
        <v>2603.46</v>
      </c>
      <c r="O334" s="13">
        <v>2609.1100000000006</v>
      </c>
      <c r="P334" s="13">
        <v>2630.7700000000004</v>
      </c>
      <c r="Q334" s="13">
        <v>2629.55</v>
      </c>
      <c r="R334" s="13">
        <v>2620.83</v>
      </c>
      <c r="S334" s="13">
        <v>2591.8500000000004</v>
      </c>
      <c r="T334" s="13">
        <v>2578.73</v>
      </c>
      <c r="U334" s="13">
        <v>2560.46</v>
      </c>
      <c r="V334" s="13">
        <v>2556.9</v>
      </c>
      <c r="W334" s="13">
        <v>2576.92</v>
      </c>
      <c r="X334" s="13">
        <v>2367.04</v>
      </c>
      <c r="Y334" s="16">
        <v>2060.62</v>
      </c>
      <c r="Z334" s="73"/>
    </row>
    <row r="335" spans="1:26" x14ac:dyDescent="0.2">
      <c r="A335" s="33">
        <v>45092</v>
      </c>
      <c r="B335" s="28">
        <v>1834.92</v>
      </c>
      <c r="C335" s="13">
        <v>1725.1000000000001</v>
      </c>
      <c r="D335" s="13">
        <v>1663.99</v>
      </c>
      <c r="E335" s="13">
        <v>1610.47</v>
      </c>
      <c r="F335" s="13">
        <v>1590.65</v>
      </c>
      <c r="G335" s="13">
        <v>1797.89</v>
      </c>
      <c r="H335" s="13">
        <v>2135.16</v>
      </c>
      <c r="I335" s="13">
        <v>2323.4499999999998</v>
      </c>
      <c r="J335" s="13">
        <v>2632.92</v>
      </c>
      <c r="K335" s="13">
        <v>2637.6800000000003</v>
      </c>
      <c r="L335" s="13">
        <v>2637.5700000000006</v>
      </c>
      <c r="M335" s="13">
        <v>2632.9300000000003</v>
      </c>
      <c r="N335" s="13">
        <v>2633.04</v>
      </c>
      <c r="O335" s="13">
        <v>2636.0299999999997</v>
      </c>
      <c r="P335" s="13">
        <v>2656.2799999999997</v>
      </c>
      <c r="Q335" s="13">
        <v>2641.37</v>
      </c>
      <c r="R335" s="13">
        <v>2626.7799999999997</v>
      </c>
      <c r="S335" s="13">
        <v>2624.83</v>
      </c>
      <c r="T335" s="13">
        <v>2624.51</v>
      </c>
      <c r="U335" s="13">
        <v>2626.76</v>
      </c>
      <c r="V335" s="13">
        <v>2626.4800000000005</v>
      </c>
      <c r="W335" s="13">
        <v>2631.76</v>
      </c>
      <c r="X335" s="13">
        <v>2391.4499999999998</v>
      </c>
      <c r="Y335" s="16">
        <v>2187.65</v>
      </c>
      <c r="Z335" s="73"/>
    </row>
    <row r="336" spans="1:26" x14ac:dyDescent="0.2">
      <c r="A336" s="33">
        <v>45093</v>
      </c>
      <c r="B336" s="28">
        <v>1906.38</v>
      </c>
      <c r="C336" s="13">
        <v>1777.44</v>
      </c>
      <c r="D336" s="13">
        <v>1650.44</v>
      </c>
      <c r="E336" s="13">
        <v>1604.84</v>
      </c>
      <c r="F336" s="13">
        <v>1584.74</v>
      </c>
      <c r="G336" s="13">
        <v>1664.13</v>
      </c>
      <c r="H336" s="13">
        <v>2014.45</v>
      </c>
      <c r="I336" s="13">
        <v>2342.0700000000002</v>
      </c>
      <c r="J336" s="13">
        <v>2515.4300000000003</v>
      </c>
      <c r="K336" s="13">
        <v>2593.5700000000006</v>
      </c>
      <c r="L336" s="13">
        <v>2611.46</v>
      </c>
      <c r="M336" s="13">
        <v>2612.4899999999998</v>
      </c>
      <c r="N336" s="13">
        <v>2631.5700000000006</v>
      </c>
      <c r="O336" s="13">
        <v>2638.54</v>
      </c>
      <c r="P336" s="13">
        <v>2706.4700000000003</v>
      </c>
      <c r="Q336" s="13">
        <v>2638.26</v>
      </c>
      <c r="R336" s="13">
        <v>2611.04</v>
      </c>
      <c r="S336" s="13">
        <v>2605.9800000000005</v>
      </c>
      <c r="T336" s="13">
        <v>2579.1400000000003</v>
      </c>
      <c r="U336" s="13">
        <v>2563.33</v>
      </c>
      <c r="V336" s="13">
        <v>2583.5299999999997</v>
      </c>
      <c r="W336" s="13">
        <v>2613.5100000000002</v>
      </c>
      <c r="X336" s="13">
        <v>2504.4</v>
      </c>
      <c r="Y336" s="16">
        <v>2307.33</v>
      </c>
      <c r="Z336" s="73"/>
    </row>
    <row r="337" spans="1:26" x14ac:dyDescent="0.2">
      <c r="A337" s="33">
        <v>45094</v>
      </c>
      <c r="B337" s="28">
        <v>2213.67</v>
      </c>
      <c r="C337" s="13">
        <v>1973.8000000000002</v>
      </c>
      <c r="D337" s="13">
        <v>1848.98</v>
      </c>
      <c r="E337" s="13">
        <v>1727.5600000000002</v>
      </c>
      <c r="F337" s="13">
        <v>1698.24</v>
      </c>
      <c r="G337" s="13">
        <v>1838.5700000000002</v>
      </c>
      <c r="H337" s="13">
        <v>1980.48</v>
      </c>
      <c r="I337" s="13">
        <v>2294</v>
      </c>
      <c r="J337" s="13">
        <v>2564.1400000000003</v>
      </c>
      <c r="K337" s="13">
        <v>2622.63</v>
      </c>
      <c r="L337" s="13">
        <v>2667.2799999999997</v>
      </c>
      <c r="M337" s="13">
        <v>2670.08</v>
      </c>
      <c r="N337" s="13">
        <v>2709.6100000000006</v>
      </c>
      <c r="O337" s="13">
        <v>2713.8600000000006</v>
      </c>
      <c r="P337" s="13">
        <v>2710.66</v>
      </c>
      <c r="Q337" s="13">
        <v>2709.8100000000004</v>
      </c>
      <c r="R337" s="13">
        <v>2696.0299999999997</v>
      </c>
      <c r="S337" s="13">
        <v>2688.9000000000005</v>
      </c>
      <c r="T337" s="13">
        <v>2651.8900000000003</v>
      </c>
      <c r="U337" s="13">
        <v>2604.17</v>
      </c>
      <c r="V337" s="13">
        <v>2625.5700000000006</v>
      </c>
      <c r="W337" s="13">
        <v>2667.6800000000003</v>
      </c>
      <c r="X337" s="13">
        <v>2560.23</v>
      </c>
      <c r="Y337" s="16">
        <v>2400.23</v>
      </c>
      <c r="Z337" s="73"/>
    </row>
    <row r="338" spans="1:26" x14ac:dyDescent="0.2">
      <c r="A338" s="33">
        <v>45095</v>
      </c>
      <c r="B338" s="28">
        <v>2089.4300000000003</v>
      </c>
      <c r="C338" s="13">
        <v>1875.63</v>
      </c>
      <c r="D338" s="13">
        <v>1783.21</v>
      </c>
      <c r="E338" s="13">
        <v>1674.6000000000001</v>
      </c>
      <c r="F338" s="13">
        <v>1615.46</v>
      </c>
      <c r="G338" s="13">
        <v>1654.68</v>
      </c>
      <c r="H338" s="13">
        <v>1653.2900000000002</v>
      </c>
      <c r="I338" s="13">
        <v>2080.7600000000002</v>
      </c>
      <c r="J338" s="13">
        <v>2334.92</v>
      </c>
      <c r="K338" s="13">
        <v>2453.5299999999997</v>
      </c>
      <c r="L338" s="13">
        <v>2481.12</v>
      </c>
      <c r="M338" s="13">
        <v>2484.2600000000002</v>
      </c>
      <c r="N338" s="13">
        <v>2482.5700000000002</v>
      </c>
      <c r="O338" s="13">
        <v>2488.96</v>
      </c>
      <c r="P338" s="13">
        <v>2500.9300000000003</v>
      </c>
      <c r="Q338" s="13">
        <v>2489.4700000000003</v>
      </c>
      <c r="R338" s="13">
        <v>2462.65</v>
      </c>
      <c r="S338" s="13">
        <v>2465.66</v>
      </c>
      <c r="T338" s="13">
        <v>2455.3200000000002</v>
      </c>
      <c r="U338" s="13">
        <v>2456.2600000000002</v>
      </c>
      <c r="V338" s="13">
        <v>2478.5700000000002</v>
      </c>
      <c r="W338" s="13">
        <v>2483.4300000000003</v>
      </c>
      <c r="X338" s="13">
        <v>2425.79</v>
      </c>
      <c r="Y338" s="16">
        <v>2265.7600000000002</v>
      </c>
      <c r="Z338" s="73"/>
    </row>
    <row r="339" spans="1:26" x14ac:dyDescent="0.2">
      <c r="A339" s="33">
        <v>45096</v>
      </c>
      <c r="B339" s="28">
        <v>2021.67</v>
      </c>
      <c r="C339" s="13">
        <v>1841.79</v>
      </c>
      <c r="D339" s="13">
        <v>1733.66</v>
      </c>
      <c r="E339" s="13">
        <v>1641.7900000000002</v>
      </c>
      <c r="F339" s="13">
        <v>1638.5800000000002</v>
      </c>
      <c r="G339" s="13">
        <v>1769.8300000000002</v>
      </c>
      <c r="H339" s="13">
        <v>2199.66</v>
      </c>
      <c r="I339" s="13">
        <v>2433.91</v>
      </c>
      <c r="J339" s="13">
        <v>2562.63</v>
      </c>
      <c r="K339" s="13">
        <v>2679.2</v>
      </c>
      <c r="L339" s="13">
        <v>2702.08</v>
      </c>
      <c r="M339" s="13">
        <v>2681.0200000000004</v>
      </c>
      <c r="N339" s="13">
        <v>2689.0299999999997</v>
      </c>
      <c r="O339" s="13">
        <v>2708.79</v>
      </c>
      <c r="P339" s="13">
        <v>2712.6800000000003</v>
      </c>
      <c r="Q339" s="13">
        <v>2697.71</v>
      </c>
      <c r="R339" s="13">
        <v>2677.7</v>
      </c>
      <c r="S339" s="13">
        <v>2642.63</v>
      </c>
      <c r="T339" s="13">
        <v>2604.92</v>
      </c>
      <c r="U339" s="13">
        <v>2574.58</v>
      </c>
      <c r="V339" s="13">
        <v>2570.29</v>
      </c>
      <c r="W339" s="13">
        <v>2584.9</v>
      </c>
      <c r="X339" s="13">
        <v>2446.4899999999998</v>
      </c>
      <c r="Y339" s="16">
        <v>2106.23</v>
      </c>
      <c r="Z339" s="73"/>
    </row>
    <row r="340" spans="1:26" x14ac:dyDescent="0.2">
      <c r="A340" s="33">
        <v>45097</v>
      </c>
      <c r="B340" s="28">
        <v>1939.68</v>
      </c>
      <c r="C340" s="13">
        <v>1779.2</v>
      </c>
      <c r="D340" s="13">
        <v>1689.38</v>
      </c>
      <c r="E340" s="13">
        <v>1653.17</v>
      </c>
      <c r="F340" s="13">
        <v>1687.0600000000002</v>
      </c>
      <c r="G340" s="13">
        <v>1896.93</v>
      </c>
      <c r="H340" s="13">
        <v>2225.58</v>
      </c>
      <c r="I340" s="13">
        <v>2452.3900000000003</v>
      </c>
      <c r="J340" s="13">
        <v>2670.6100000000006</v>
      </c>
      <c r="K340" s="13">
        <v>2765.42</v>
      </c>
      <c r="L340" s="13">
        <v>2781.7</v>
      </c>
      <c r="M340" s="13">
        <v>2778.16</v>
      </c>
      <c r="N340" s="13">
        <v>2741.54</v>
      </c>
      <c r="O340" s="13">
        <v>2755.4800000000005</v>
      </c>
      <c r="P340" s="13">
        <v>2808.33</v>
      </c>
      <c r="Q340" s="13">
        <v>2770.71</v>
      </c>
      <c r="R340" s="13">
        <v>2725.26</v>
      </c>
      <c r="S340" s="13">
        <v>2709.8100000000004</v>
      </c>
      <c r="T340" s="13">
        <v>2700.1400000000003</v>
      </c>
      <c r="U340" s="13">
        <v>2678.8100000000004</v>
      </c>
      <c r="V340" s="13">
        <v>2667.4300000000003</v>
      </c>
      <c r="W340" s="13">
        <v>2673.2</v>
      </c>
      <c r="X340" s="13">
        <v>2465.8500000000004</v>
      </c>
      <c r="Y340" s="16">
        <v>2308.34</v>
      </c>
      <c r="Z340" s="73"/>
    </row>
    <row r="341" spans="1:26" x14ac:dyDescent="0.2">
      <c r="A341" s="33">
        <v>45098</v>
      </c>
      <c r="B341" s="28">
        <v>2033.98</v>
      </c>
      <c r="C341" s="13">
        <v>1863.18</v>
      </c>
      <c r="D341" s="13">
        <v>1780.43</v>
      </c>
      <c r="E341" s="13">
        <v>1694.1000000000001</v>
      </c>
      <c r="F341" s="13">
        <v>1695.49</v>
      </c>
      <c r="G341" s="13">
        <v>1864.3000000000002</v>
      </c>
      <c r="H341" s="13">
        <v>2123.41</v>
      </c>
      <c r="I341" s="13">
        <v>2389.1999999999998</v>
      </c>
      <c r="J341" s="13">
        <v>2631.63</v>
      </c>
      <c r="K341" s="13">
        <v>2713.96</v>
      </c>
      <c r="L341" s="13">
        <v>2719.88</v>
      </c>
      <c r="M341" s="13">
        <v>2730.2</v>
      </c>
      <c r="N341" s="13">
        <v>2703.5200000000004</v>
      </c>
      <c r="O341" s="13">
        <v>2699.2700000000004</v>
      </c>
      <c r="P341" s="13">
        <v>2744.0200000000004</v>
      </c>
      <c r="Q341" s="13">
        <v>2714.54</v>
      </c>
      <c r="R341" s="13">
        <v>2702.71</v>
      </c>
      <c r="S341" s="13">
        <v>2681.5</v>
      </c>
      <c r="T341" s="13">
        <v>2659.84</v>
      </c>
      <c r="U341" s="13">
        <v>2596.7700000000004</v>
      </c>
      <c r="V341" s="13">
        <v>2572.2799999999997</v>
      </c>
      <c r="W341" s="13">
        <v>2592.1000000000004</v>
      </c>
      <c r="X341" s="13">
        <v>2387.37</v>
      </c>
      <c r="Y341" s="16">
        <v>2235.7200000000003</v>
      </c>
      <c r="Z341" s="73"/>
    </row>
    <row r="342" spans="1:26" x14ac:dyDescent="0.2">
      <c r="A342" s="33">
        <v>45099</v>
      </c>
      <c r="B342" s="28">
        <v>1872.21</v>
      </c>
      <c r="C342" s="13">
        <v>1800.22</v>
      </c>
      <c r="D342" s="13">
        <v>1697.51</v>
      </c>
      <c r="E342" s="13">
        <v>1637.3300000000002</v>
      </c>
      <c r="F342" s="13">
        <v>1654.47</v>
      </c>
      <c r="G342" s="13">
        <v>1809.93</v>
      </c>
      <c r="H342" s="13">
        <v>1954.3400000000001</v>
      </c>
      <c r="I342" s="13">
        <v>2337.54</v>
      </c>
      <c r="J342" s="13">
        <v>2585.5</v>
      </c>
      <c r="K342" s="13">
        <v>2732.46</v>
      </c>
      <c r="L342" s="13">
        <v>2759.26</v>
      </c>
      <c r="M342" s="13">
        <v>2754.49</v>
      </c>
      <c r="N342" s="13">
        <v>2738.2300000000005</v>
      </c>
      <c r="O342" s="13">
        <v>2756.08</v>
      </c>
      <c r="P342" s="13">
        <v>2772.6000000000004</v>
      </c>
      <c r="Q342" s="13">
        <v>2758.7300000000005</v>
      </c>
      <c r="R342" s="13">
        <v>2750.46</v>
      </c>
      <c r="S342" s="13">
        <v>2735.2799999999997</v>
      </c>
      <c r="T342" s="13">
        <v>2715.96</v>
      </c>
      <c r="U342" s="13">
        <v>2692.1900000000005</v>
      </c>
      <c r="V342" s="13">
        <v>2655.01</v>
      </c>
      <c r="W342" s="13">
        <v>2657.3600000000006</v>
      </c>
      <c r="X342" s="13">
        <v>2372.11</v>
      </c>
      <c r="Y342" s="16">
        <v>2208.58</v>
      </c>
      <c r="Z342" s="73"/>
    </row>
    <row r="343" spans="1:26" x14ac:dyDescent="0.2">
      <c r="A343" s="33">
        <v>45100</v>
      </c>
      <c r="B343" s="28">
        <v>2011.3500000000001</v>
      </c>
      <c r="C343" s="13">
        <v>1831.3700000000001</v>
      </c>
      <c r="D343" s="13">
        <v>1720.53</v>
      </c>
      <c r="E343" s="13">
        <v>1659.2900000000002</v>
      </c>
      <c r="F343" s="13">
        <v>1662.5600000000002</v>
      </c>
      <c r="G343" s="13">
        <v>1789.72</v>
      </c>
      <c r="H343" s="13">
        <v>2111.4700000000003</v>
      </c>
      <c r="I343" s="13">
        <v>2308.9300000000003</v>
      </c>
      <c r="J343" s="13">
        <v>2625.92</v>
      </c>
      <c r="K343" s="13">
        <v>2689.0700000000006</v>
      </c>
      <c r="L343" s="13">
        <v>2712.8500000000004</v>
      </c>
      <c r="M343" s="13">
        <v>2702.2300000000005</v>
      </c>
      <c r="N343" s="13">
        <v>2695.0299999999997</v>
      </c>
      <c r="O343" s="13">
        <v>2685.51</v>
      </c>
      <c r="P343" s="13">
        <v>2713.0700000000006</v>
      </c>
      <c r="Q343" s="13">
        <v>2695.6900000000005</v>
      </c>
      <c r="R343" s="13">
        <v>2697.66</v>
      </c>
      <c r="S343" s="13">
        <v>2677.6100000000006</v>
      </c>
      <c r="T343" s="13">
        <v>2665.25</v>
      </c>
      <c r="U343" s="13">
        <v>2645.45</v>
      </c>
      <c r="V343" s="13">
        <v>2638.21</v>
      </c>
      <c r="W343" s="13">
        <v>2668.1100000000006</v>
      </c>
      <c r="X343" s="13">
        <v>2517.62</v>
      </c>
      <c r="Y343" s="16">
        <v>2318.7200000000003</v>
      </c>
      <c r="Z343" s="73"/>
    </row>
    <row r="344" spans="1:26" x14ac:dyDescent="0.2">
      <c r="A344" s="33">
        <v>45101</v>
      </c>
      <c r="B344" s="28">
        <v>2244.9499999999998</v>
      </c>
      <c r="C344" s="13">
        <v>2093.1800000000003</v>
      </c>
      <c r="D344" s="13">
        <v>1894.27</v>
      </c>
      <c r="E344" s="13">
        <v>1825.3000000000002</v>
      </c>
      <c r="F344" s="13">
        <v>1790.3100000000002</v>
      </c>
      <c r="G344" s="13">
        <v>1854.01</v>
      </c>
      <c r="H344" s="13">
        <v>2006.8300000000002</v>
      </c>
      <c r="I344" s="13">
        <v>2304.6400000000003</v>
      </c>
      <c r="J344" s="13">
        <v>2564.54</v>
      </c>
      <c r="K344" s="13">
        <v>2703.59</v>
      </c>
      <c r="L344" s="13">
        <v>2724.2300000000005</v>
      </c>
      <c r="M344" s="13">
        <v>2725.09</v>
      </c>
      <c r="N344" s="13">
        <v>2722.63</v>
      </c>
      <c r="O344" s="13">
        <v>2728.67</v>
      </c>
      <c r="P344" s="13">
        <v>2723.8</v>
      </c>
      <c r="Q344" s="13">
        <v>2717.41</v>
      </c>
      <c r="R344" s="13">
        <v>2723.25</v>
      </c>
      <c r="S344" s="13">
        <v>2719.5200000000004</v>
      </c>
      <c r="T344" s="13">
        <v>2713.4000000000005</v>
      </c>
      <c r="U344" s="13">
        <v>2700.7300000000005</v>
      </c>
      <c r="V344" s="13">
        <v>2693.2700000000004</v>
      </c>
      <c r="W344" s="13">
        <v>2701.1100000000006</v>
      </c>
      <c r="X344" s="13">
        <v>2559.0500000000002</v>
      </c>
      <c r="Y344" s="16">
        <v>2344.16</v>
      </c>
      <c r="Z344" s="73"/>
    </row>
    <row r="345" spans="1:26" x14ac:dyDescent="0.2">
      <c r="A345" s="33">
        <v>45102</v>
      </c>
      <c r="B345" s="28">
        <v>2165.25</v>
      </c>
      <c r="C345" s="13">
        <v>1886.3400000000001</v>
      </c>
      <c r="D345" s="13">
        <v>1816.92</v>
      </c>
      <c r="E345" s="13">
        <v>1700.2</v>
      </c>
      <c r="F345" s="13">
        <v>1678.5200000000002</v>
      </c>
      <c r="G345" s="13">
        <v>1729.8100000000002</v>
      </c>
      <c r="H345" s="13">
        <v>1832.45</v>
      </c>
      <c r="I345" s="13">
        <v>2100.91</v>
      </c>
      <c r="J345" s="13">
        <v>2343.21</v>
      </c>
      <c r="K345" s="13">
        <v>2526.7799999999997</v>
      </c>
      <c r="L345" s="13">
        <v>2559.62</v>
      </c>
      <c r="M345" s="13">
        <v>2559.7200000000003</v>
      </c>
      <c r="N345" s="13">
        <v>2559.21</v>
      </c>
      <c r="O345" s="13">
        <v>2559.5</v>
      </c>
      <c r="P345" s="13">
        <v>2558.96</v>
      </c>
      <c r="Q345" s="13">
        <v>2558.8200000000002</v>
      </c>
      <c r="R345" s="13">
        <v>2558.4499999999998</v>
      </c>
      <c r="S345" s="13">
        <v>2557.9899999999998</v>
      </c>
      <c r="T345" s="13">
        <v>2556.7600000000002</v>
      </c>
      <c r="U345" s="13">
        <v>2549.3900000000003</v>
      </c>
      <c r="V345" s="13">
        <v>2550.8000000000002</v>
      </c>
      <c r="W345" s="13">
        <v>2556.44</v>
      </c>
      <c r="X345" s="13">
        <v>2531.1400000000003</v>
      </c>
      <c r="Y345" s="16">
        <v>2287.7399999999998</v>
      </c>
      <c r="Z345" s="73"/>
    </row>
    <row r="346" spans="1:26" x14ac:dyDescent="0.2">
      <c r="A346" s="33">
        <v>45103</v>
      </c>
      <c r="B346" s="28">
        <v>2047.5900000000001</v>
      </c>
      <c r="C346" s="13">
        <v>1830.89</v>
      </c>
      <c r="D346" s="13">
        <v>1726.68</v>
      </c>
      <c r="E346" s="13">
        <v>1672.53</v>
      </c>
      <c r="F346" s="13">
        <v>1677.5600000000002</v>
      </c>
      <c r="G346" s="13">
        <v>1915.71</v>
      </c>
      <c r="H346" s="13">
        <v>2159.16</v>
      </c>
      <c r="I346" s="13">
        <v>2326.59</v>
      </c>
      <c r="J346" s="13">
        <v>2607.5700000000006</v>
      </c>
      <c r="K346" s="13">
        <v>2690.04</v>
      </c>
      <c r="L346" s="13">
        <v>2713.33</v>
      </c>
      <c r="M346" s="13">
        <v>2714.29</v>
      </c>
      <c r="N346" s="13">
        <v>2702.4800000000005</v>
      </c>
      <c r="O346" s="13">
        <v>2706.33</v>
      </c>
      <c r="P346" s="13">
        <v>2731.6400000000003</v>
      </c>
      <c r="Q346" s="13">
        <v>2718.71</v>
      </c>
      <c r="R346" s="13">
        <v>2708.04</v>
      </c>
      <c r="S346" s="13">
        <v>2690.62</v>
      </c>
      <c r="T346" s="13">
        <v>2672.6000000000004</v>
      </c>
      <c r="U346" s="13">
        <v>2640.76</v>
      </c>
      <c r="V346" s="13">
        <v>2629.5299999999997</v>
      </c>
      <c r="W346" s="13">
        <v>2630.1400000000003</v>
      </c>
      <c r="X346" s="13">
        <v>2344.65</v>
      </c>
      <c r="Y346" s="16">
        <v>2166.8100000000004</v>
      </c>
      <c r="Z346" s="73"/>
    </row>
    <row r="347" spans="1:26" x14ac:dyDescent="0.2">
      <c r="A347" s="33">
        <v>45104</v>
      </c>
      <c r="B347" s="28">
        <v>2035.25</v>
      </c>
      <c r="C347" s="13">
        <v>1848.18</v>
      </c>
      <c r="D347" s="13">
        <v>1724.3500000000001</v>
      </c>
      <c r="E347" s="13">
        <v>1651.92</v>
      </c>
      <c r="F347" s="13">
        <v>1644.8</v>
      </c>
      <c r="G347" s="13">
        <v>1884.9</v>
      </c>
      <c r="H347" s="13">
        <v>2106.08</v>
      </c>
      <c r="I347" s="13">
        <v>2279.4499999999998</v>
      </c>
      <c r="J347" s="13">
        <v>2515.88</v>
      </c>
      <c r="K347" s="13">
        <v>2644.46</v>
      </c>
      <c r="L347" s="13">
        <v>2692.4800000000005</v>
      </c>
      <c r="M347" s="13">
        <v>2707.9400000000005</v>
      </c>
      <c r="N347" s="13">
        <v>2703.67</v>
      </c>
      <c r="O347" s="13">
        <v>2709.05</v>
      </c>
      <c r="P347" s="13">
        <v>2740.6100000000006</v>
      </c>
      <c r="Q347" s="13">
        <v>2721.2700000000004</v>
      </c>
      <c r="R347" s="13">
        <v>2707.9800000000005</v>
      </c>
      <c r="S347" s="13">
        <v>2662.45</v>
      </c>
      <c r="T347" s="13">
        <v>2633.34</v>
      </c>
      <c r="U347" s="13">
        <v>2554.9899999999998</v>
      </c>
      <c r="V347" s="13">
        <v>2495.92</v>
      </c>
      <c r="W347" s="13">
        <v>2518.11</v>
      </c>
      <c r="X347" s="13">
        <v>2270.04</v>
      </c>
      <c r="Y347" s="16">
        <v>2158.19</v>
      </c>
      <c r="Z347" s="73"/>
    </row>
    <row r="348" spans="1:26" x14ac:dyDescent="0.2">
      <c r="A348" s="33">
        <v>45105</v>
      </c>
      <c r="B348" s="28">
        <v>1841.93</v>
      </c>
      <c r="C348" s="13">
        <v>1700.92</v>
      </c>
      <c r="D348" s="13">
        <v>1624.6000000000001</v>
      </c>
      <c r="E348" s="13">
        <v>1593.42</v>
      </c>
      <c r="F348" s="13">
        <v>1590.73</v>
      </c>
      <c r="G348" s="13">
        <v>1664.76</v>
      </c>
      <c r="H348" s="13">
        <v>2014.26</v>
      </c>
      <c r="I348" s="13">
        <v>2245.4899999999998</v>
      </c>
      <c r="J348" s="13">
        <v>2472.19</v>
      </c>
      <c r="K348" s="13">
        <v>2628.84</v>
      </c>
      <c r="L348" s="13">
        <v>2651.7</v>
      </c>
      <c r="M348" s="13">
        <v>2640.46</v>
      </c>
      <c r="N348" s="13">
        <v>2638.33</v>
      </c>
      <c r="O348" s="13">
        <v>2642.2200000000003</v>
      </c>
      <c r="P348" s="13">
        <v>2725.67</v>
      </c>
      <c r="Q348" s="13">
        <v>2696.4300000000003</v>
      </c>
      <c r="R348" s="13">
        <v>2663.67</v>
      </c>
      <c r="S348" s="13">
        <v>2642.6100000000006</v>
      </c>
      <c r="T348" s="13">
        <v>2632.4000000000005</v>
      </c>
      <c r="U348" s="13">
        <v>2582.63</v>
      </c>
      <c r="V348" s="13">
        <v>2523.59</v>
      </c>
      <c r="W348" s="13">
        <v>2539.9300000000003</v>
      </c>
      <c r="X348" s="13">
        <v>2353.04</v>
      </c>
      <c r="Y348" s="16">
        <v>2164.62</v>
      </c>
      <c r="Z348" s="73"/>
    </row>
    <row r="349" spans="1:26" x14ac:dyDescent="0.2">
      <c r="A349" s="33">
        <v>45106</v>
      </c>
      <c r="B349" s="28">
        <v>1853.5800000000002</v>
      </c>
      <c r="C349" s="13">
        <v>1739.3300000000002</v>
      </c>
      <c r="D349" s="13">
        <v>1674.39</v>
      </c>
      <c r="E349" s="13">
        <v>1617.17</v>
      </c>
      <c r="F349" s="13">
        <v>1624.0000000000002</v>
      </c>
      <c r="G349" s="13">
        <v>1718.59</v>
      </c>
      <c r="H349" s="13">
        <v>2058.3200000000002</v>
      </c>
      <c r="I349" s="13">
        <v>2283.3500000000004</v>
      </c>
      <c r="J349" s="13">
        <v>2539.9300000000003</v>
      </c>
      <c r="K349" s="13">
        <v>2679.4400000000005</v>
      </c>
      <c r="L349" s="13">
        <v>2694.92</v>
      </c>
      <c r="M349" s="13">
        <v>2694.4300000000003</v>
      </c>
      <c r="N349" s="13">
        <v>2685.4800000000005</v>
      </c>
      <c r="O349" s="13">
        <v>2692.96</v>
      </c>
      <c r="P349" s="13">
        <v>2722.1900000000005</v>
      </c>
      <c r="Q349" s="13">
        <v>2711.7200000000003</v>
      </c>
      <c r="R349" s="13">
        <v>2703</v>
      </c>
      <c r="S349" s="13">
        <v>2693.4300000000003</v>
      </c>
      <c r="T349" s="13">
        <v>2677.05</v>
      </c>
      <c r="U349" s="13">
        <v>2636.16</v>
      </c>
      <c r="V349" s="13">
        <v>2631.17</v>
      </c>
      <c r="W349" s="13">
        <v>2635.4700000000003</v>
      </c>
      <c r="X349" s="13">
        <v>2321.69</v>
      </c>
      <c r="Y349" s="16">
        <v>2169.2600000000002</v>
      </c>
      <c r="Z349" s="73"/>
    </row>
    <row r="350" spans="1:26" ht="11.25" customHeight="1" x14ac:dyDescent="0.2">
      <c r="A350" s="33">
        <v>45107</v>
      </c>
      <c r="B350" s="28">
        <v>2051.46</v>
      </c>
      <c r="C350" s="13">
        <v>1843.43</v>
      </c>
      <c r="D350" s="13">
        <v>1721.73</v>
      </c>
      <c r="E350" s="13">
        <v>1595.55</v>
      </c>
      <c r="F350" s="13">
        <v>1619.07</v>
      </c>
      <c r="G350" s="13">
        <v>1955.42</v>
      </c>
      <c r="H350" s="13">
        <v>2012.63</v>
      </c>
      <c r="I350" s="13">
        <v>2291.5</v>
      </c>
      <c r="J350" s="13">
        <v>2477.09</v>
      </c>
      <c r="K350" s="13">
        <v>2641.4400000000005</v>
      </c>
      <c r="L350" s="13">
        <v>2643.7200000000003</v>
      </c>
      <c r="M350" s="13">
        <v>2644.63</v>
      </c>
      <c r="N350" s="13">
        <v>2686.6400000000003</v>
      </c>
      <c r="O350" s="13">
        <v>2688.7200000000003</v>
      </c>
      <c r="P350" s="13">
        <v>2741.41</v>
      </c>
      <c r="Q350" s="13">
        <v>2781.2799999999997</v>
      </c>
      <c r="R350" s="13">
        <v>2767.3100000000004</v>
      </c>
      <c r="S350" s="13">
        <v>2747.2300000000005</v>
      </c>
      <c r="T350" s="13">
        <v>2752.3500000000004</v>
      </c>
      <c r="U350" s="13">
        <v>2689.4800000000005</v>
      </c>
      <c r="V350" s="13">
        <v>2657.21</v>
      </c>
      <c r="W350" s="13">
        <v>2704.04</v>
      </c>
      <c r="X350" s="13">
        <v>2546.8200000000002</v>
      </c>
      <c r="Y350" s="16">
        <v>2355.83</v>
      </c>
      <c r="Z350" s="73"/>
    </row>
    <row r="351" spans="1:26" hidden="1" x14ac:dyDescent="0.2">
      <c r="A351" s="33">
        <v>45016</v>
      </c>
      <c r="B351" s="28">
        <v>1874.48</v>
      </c>
      <c r="C351" s="13">
        <v>1813.29</v>
      </c>
      <c r="D351" s="13">
        <v>1764.0800000000002</v>
      </c>
      <c r="E351" s="13">
        <v>1782.0000000000002</v>
      </c>
      <c r="F351" s="13">
        <v>1844.8400000000001</v>
      </c>
      <c r="G351" s="13">
        <v>1941.13</v>
      </c>
      <c r="H351" s="13">
        <v>2192.8200000000002</v>
      </c>
      <c r="I351" s="13">
        <v>2317.63</v>
      </c>
      <c r="J351" s="13">
        <v>2525.3000000000002</v>
      </c>
      <c r="K351" s="13">
        <v>2565.5</v>
      </c>
      <c r="L351" s="13">
        <v>2569.1800000000003</v>
      </c>
      <c r="M351" s="13">
        <v>2582.46</v>
      </c>
      <c r="N351" s="13">
        <v>2553.59</v>
      </c>
      <c r="O351" s="13">
        <v>2564.36</v>
      </c>
      <c r="P351" s="13">
        <v>2562.19</v>
      </c>
      <c r="Q351" s="13">
        <v>2540.84</v>
      </c>
      <c r="R351" s="13">
        <v>2514.44</v>
      </c>
      <c r="S351" s="13">
        <v>2438.52</v>
      </c>
      <c r="T351" s="13">
        <v>2436.2799999999997</v>
      </c>
      <c r="U351" s="13">
        <v>2460.4499999999998</v>
      </c>
      <c r="V351" s="13">
        <v>2471.6000000000004</v>
      </c>
      <c r="W351" s="13">
        <v>2424.5600000000004</v>
      </c>
      <c r="X351" s="13">
        <v>2324.6800000000003</v>
      </c>
      <c r="Y351" s="16">
        <v>2159.44</v>
      </c>
      <c r="Z351" s="73"/>
    </row>
    <row r="352" spans="1:26" ht="13.5" thickBot="1" x14ac:dyDescent="0.25"/>
    <row r="353" spans="1:25" ht="13.5" thickBot="1" x14ac:dyDescent="0.25">
      <c r="A353" s="249" t="s">
        <v>59</v>
      </c>
      <c r="B353" s="230" t="s">
        <v>129</v>
      </c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2"/>
    </row>
    <row r="354" spans="1:25" ht="13.5" thickBot="1" x14ac:dyDescent="0.25">
      <c r="A354" s="256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2">
        <v>45078</v>
      </c>
      <c r="B355" s="27">
        <v>2938.53</v>
      </c>
      <c r="C355" s="14">
        <v>2756.42</v>
      </c>
      <c r="D355" s="14">
        <v>2540.9700000000003</v>
      </c>
      <c r="E355" s="14">
        <v>2499.5300000000002</v>
      </c>
      <c r="F355" s="14">
        <v>2515.6800000000003</v>
      </c>
      <c r="G355" s="14">
        <v>2764.04</v>
      </c>
      <c r="H355" s="14">
        <v>2964.46</v>
      </c>
      <c r="I355" s="14">
        <v>3218.21</v>
      </c>
      <c r="J355" s="14">
        <v>3260.17</v>
      </c>
      <c r="K355" s="14">
        <v>3288.05</v>
      </c>
      <c r="L355" s="14">
        <v>3293.84</v>
      </c>
      <c r="M355" s="14">
        <v>3295.88</v>
      </c>
      <c r="N355" s="14">
        <v>3293.32</v>
      </c>
      <c r="O355" s="14">
        <v>3300.2700000000004</v>
      </c>
      <c r="P355" s="14">
        <v>3335.65</v>
      </c>
      <c r="Q355" s="14">
        <v>3302.2700000000004</v>
      </c>
      <c r="R355" s="14">
        <v>3290.57</v>
      </c>
      <c r="S355" s="14">
        <v>3271.51</v>
      </c>
      <c r="T355" s="14">
        <v>3262.44</v>
      </c>
      <c r="U355" s="14">
        <v>3252.9300000000003</v>
      </c>
      <c r="V355" s="14">
        <v>3254.11</v>
      </c>
      <c r="W355" s="14">
        <v>3261.0200000000004</v>
      </c>
      <c r="X355" s="14">
        <v>3196.2200000000003</v>
      </c>
      <c r="Y355" s="15">
        <v>2966.66</v>
      </c>
    </row>
    <row r="356" spans="1:25" x14ac:dyDescent="0.2">
      <c r="A356" s="33">
        <v>45079</v>
      </c>
      <c r="B356" s="28">
        <v>2781.1400000000003</v>
      </c>
      <c r="C356" s="13">
        <v>2525.04</v>
      </c>
      <c r="D356" s="13">
        <v>2420.87</v>
      </c>
      <c r="E356" s="13">
        <v>2344.6000000000004</v>
      </c>
      <c r="F356" s="13">
        <v>2345.71</v>
      </c>
      <c r="G356" s="13">
        <v>2608.54</v>
      </c>
      <c r="H356" s="13">
        <v>2936.66</v>
      </c>
      <c r="I356" s="13">
        <v>3078.12</v>
      </c>
      <c r="J356" s="13">
        <v>3218.01</v>
      </c>
      <c r="K356" s="13">
        <v>3256.44</v>
      </c>
      <c r="L356" s="13">
        <v>3259.49</v>
      </c>
      <c r="M356" s="13">
        <v>3256.6800000000003</v>
      </c>
      <c r="N356" s="13">
        <v>3252.7200000000003</v>
      </c>
      <c r="O356" s="13">
        <v>3264.09</v>
      </c>
      <c r="P356" s="13">
        <v>3293.19</v>
      </c>
      <c r="Q356" s="13">
        <v>3270.07</v>
      </c>
      <c r="R356" s="13">
        <v>3296.2200000000003</v>
      </c>
      <c r="S356" s="13">
        <v>3278.59</v>
      </c>
      <c r="T356" s="13">
        <v>3244.1800000000003</v>
      </c>
      <c r="U356" s="13">
        <v>3234</v>
      </c>
      <c r="V356" s="13">
        <v>3234.0600000000004</v>
      </c>
      <c r="W356" s="13">
        <v>3250.0600000000004</v>
      </c>
      <c r="X356" s="13">
        <v>3213.6400000000003</v>
      </c>
      <c r="Y356" s="16">
        <v>3027.67</v>
      </c>
    </row>
    <row r="357" spans="1:25" x14ac:dyDescent="0.2">
      <c r="A357" s="33">
        <v>45080</v>
      </c>
      <c r="B357" s="28">
        <v>2993.24</v>
      </c>
      <c r="C357" s="13">
        <v>2882.2700000000004</v>
      </c>
      <c r="D357" s="13">
        <v>2725.25</v>
      </c>
      <c r="E357" s="13">
        <v>2637.87</v>
      </c>
      <c r="F357" s="13">
        <v>2579.84</v>
      </c>
      <c r="G357" s="13">
        <v>2697.32</v>
      </c>
      <c r="H357" s="13">
        <v>2910.59</v>
      </c>
      <c r="I357" s="13">
        <v>3048.95</v>
      </c>
      <c r="J357" s="13">
        <v>3259.75</v>
      </c>
      <c r="K357" s="13">
        <v>3283.1400000000003</v>
      </c>
      <c r="L357" s="13">
        <v>3305.2200000000003</v>
      </c>
      <c r="M357" s="13">
        <v>3304.74</v>
      </c>
      <c r="N357" s="13">
        <v>3317.9300000000003</v>
      </c>
      <c r="O357" s="13">
        <v>3329.94</v>
      </c>
      <c r="P357" s="13">
        <v>3316.4</v>
      </c>
      <c r="Q357" s="13">
        <v>3307.58</v>
      </c>
      <c r="R357" s="13">
        <v>3299.4</v>
      </c>
      <c r="S357" s="13">
        <v>3292.19</v>
      </c>
      <c r="T357" s="13">
        <v>3283.87</v>
      </c>
      <c r="U357" s="13">
        <v>3269.49</v>
      </c>
      <c r="V357" s="13">
        <v>3275.55</v>
      </c>
      <c r="W357" s="13">
        <v>3280.9300000000003</v>
      </c>
      <c r="X357" s="13">
        <v>3256.9</v>
      </c>
      <c r="Y357" s="16">
        <v>3053.33</v>
      </c>
    </row>
    <row r="358" spans="1:25" x14ac:dyDescent="0.2">
      <c r="A358" s="33">
        <v>45081</v>
      </c>
      <c r="B358" s="28">
        <v>2899.5200000000004</v>
      </c>
      <c r="C358" s="13">
        <v>2754.84</v>
      </c>
      <c r="D358" s="13">
        <v>2640.46</v>
      </c>
      <c r="E358" s="13">
        <v>2521.7399999999998</v>
      </c>
      <c r="F358" s="13">
        <v>2518.0300000000002</v>
      </c>
      <c r="G358" s="13">
        <v>2537.12</v>
      </c>
      <c r="H358" s="13">
        <v>2701.13</v>
      </c>
      <c r="I358" s="13">
        <v>2872.5600000000004</v>
      </c>
      <c r="J358" s="13">
        <v>3058.91</v>
      </c>
      <c r="K358" s="13">
        <v>3172.28</v>
      </c>
      <c r="L358" s="13">
        <v>3197.11</v>
      </c>
      <c r="M358" s="13">
        <v>3215.01</v>
      </c>
      <c r="N358" s="13">
        <v>3207.3900000000003</v>
      </c>
      <c r="O358" s="13">
        <v>3215.87</v>
      </c>
      <c r="P358" s="13">
        <v>3213.57</v>
      </c>
      <c r="Q358" s="13">
        <v>3209.63</v>
      </c>
      <c r="R358" s="13">
        <v>3192.0200000000004</v>
      </c>
      <c r="S358" s="13">
        <v>3172.54</v>
      </c>
      <c r="T358" s="13">
        <v>3174.8100000000004</v>
      </c>
      <c r="U358" s="13">
        <v>3171.36</v>
      </c>
      <c r="V358" s="13">
        <v>3183.32</v>
      </c>
      <c r="W358" s="13">
        <v>3183.5200000000004</v>
      </c>
      <c r="X358" s="13">
        <v>3161.4</v>
      </c>
      <c r="Y358" s="16">
        <v>2949.76</v>
      </c>
    </row>
    <row r="359" spans="1:25" x14ac:dyDescent="0.2">
      <c r="A359" s="33">
        <v>45082</v>
      </c>
      <c r="B359" s="28">
        <v>2901.88</v>
      </c>
      <c r="C359" s="13">
        <v>2660.19</v>
      </c>
      <c r="D359" s="13">
        <v>2501.48</v>
      </c>
      <c r="E359" s="13">
        <v>2494.7200000000003</v>
      </c>
      <c r="F359" s="13">
        <v>2514.4499999999998</v>
      </c>
      <c r="G359" s="13">
        <v>2685</v>
      </c>
      <c r="H359" s="13">
        <v>2964.88</v>
      </c>
      <c r="I359" s="13">
        <v>3109.36</v>
      </c>
      <c r="J359" s="13">
        <v>3223.67</v>
      </c>
      <c r="K359" s="13">
        <v>3265.13</v>
      </c>
      <c r="L359" s="13">
        <v>3301.05</v>
      </c>
      <c r="M359" s="13">
        <v>3287.91</v>
      </c>
      <c r="N359" s="13">
        <v>3277.5</v>
      </c>
      <c r="O359" s="13">
        <v>3302.5200000000004</v>
      </c>
      <c r="P359" s="13">
        <v>3343.07</v>
      </c>
      <c r="Q359" s="13">
        <v>3308.0200000000004</v>
      </c>
      <c r="R359" s="13">
        <v>3281.9300000000003</v>
      </c>
      <c r="S359" s="13">
        <v>3240.55</v>
      </c>
      <c r="T359" s="13">
        <v>3206.8100000000004</v>
      </c>
      <c r="U359" s="13">
        <v>3196</v>
      </c>
      <c r="V359" s="13">
        <v>3198.6800000000003</v>
      </c>
      <c r="W359" s="13">
        <v>3196.84</v>
      </c>
      <c r="X359" s="13">
        <v>3126.32</v>
      </c>
      <c r="Y359" s="16">
        <v>2919.3</v>
      </c>
    </row>
    <row r="360" spans="1:25" x14ac:dyDescent="0.2">
      <c r="A360" s="33">
        <v>45083</v>
      </c>
      <c r="B360" s="28">
        <v>2668.37</v>
      </c>
      <c r="C360" s="13">
        <v>2490.5200000000004</v>
      </c>
      <c r="D360" s="13">
        <v>2420.9500000000003</v>
      </c>
      <c r="E360" s="13">
        <v>2381.3000000000002</v>
      </c>
      <c r="F360" s="13">
        <v>2463.2800000000002</v>
      </c>
      <c r="G360" s="13">
        <v>2622.91</v>
      </c>
      <c r="H360" s="13">
        <v>2930.91</v>
      </c>
      <c r="I360" s="13">
        <v>3015.74</v>
      </c>
      <c r="J360" s="13">
        <v>3190.78</v>
      </c>
      <c r="K360" s="13">
        <v>3258.8900000000003</v>
      </c>
      <c r="L360" s="13">
        <v>3277.08</v>
      </c>
      <c r="M360" s="13">
        <v>3264.71</v>
      </c>
      <c r="N360" s="13">
        <v>3268.59</v>
      </c>
      <c r="O360" s="13">
        <v>3292.94</v>
      </c>
      <c r="P360" s="13">
        <v>3338.82</v>
      </c>
      <c r="Q360" s="13">
        <v>3316.9700000000003</v>
      </c>
      <c r="R360" s="13">
        <v>3295.66</v>
      </c>
      <c r="S360" s="13">
        <v>3267.4700000000003</v>
      </c>
      <c r="T360" s="13">
        <v>3237.57</v>
      </c>
      <c r="U360" s="13">
        <v>3213.88</v>
      </c>
      <c r="V360" s="13">
        <v>3217.73</v>
      </c>
      <c r="W360" s="13">
        <v>3212.23</v>
      </c>
      <c r="X360" s="13">
        <v>3056.03</v>
      </c>
      <c r="Y360" s="16">
        <v>2841.4300000000003</v>
      </c>
    </row>
    <row r="361" spans="1:25" x14ac:dyDescent="0.2">
      <c r="A361" s="33">
        <v>45084</v>
      </c>
      <c r="B361" s="28">
        <v>2717.74</v>
      </c>
      <c r="C361" s="13">
        <v>2502.3000000000002</v>
      </c>
      <c r="D361" s="13">
        <v>2416.4</v>
      </c>
      <c r="E361" s="13">
        <v>2342.17</v>
      </c>
      <c r="F361" s="13">
        <v>2369.6800000000003</v>
      </c>
      <c r="G361" s="13">
        <v>2549.29</v>
      </c>
      <c r="H361" s="13">
        <v>2918.4300000000003</v>
      </c>
      <c r="I361" s="13">
        <v>2989.8500000000004</v>
      </c>
      <c r="J361" s="13">
        <v>3173.71</v>
      </c>
      <c r="K361" s="13">
        <v>3191.6400000000003</v>
      </c>
      <c r="L361" s="13">
        <v>3191.55</v>
      </c>
      <c r="M361" s="13">
        <v>3191.51</v>
      </c>
      <c r="N361" s="13">
        <v>3191.36</v>
      </c>
      <c r="O361" s="13">
        <v>3190.71</v>
      </c>
      <c r="P361" s="13">
        <v>3239.6400000000003</v>
      </c>
      <c r="Q361" s="13">
        <v>3198.49</v>
      </c>
      <c r="R361" s="13">
        <v>3183.79</v>
      </c>
      <c r="S361" s="13">
        <v>3182.5200000000004</v>
      </c>
      <c r="T361" s="13">
        <v>3182.5200000000004</v>
      </c>
      <c r="U361" s="13">
        <v>3181.83</v>
      </c>
      <c r="V361" s="13">
        <v>3181.03</v>
      </c>
      <c r="W361" s="13">
        <v>3180.66</v>
      </c>
      <c r="X361" s="13">
        <v>3089.87</v>
      </c>
      <c r="Y361" s="16">
        <v>2825.82</v>
      </c>
    </row>
    <row r="362" spans="1:25" x14ac:dyDescent="0.2">
      <c r="A362" s="33">
        <v>45085</v>
      </c>
      <c r="B362" s="28">
        <v>2443.9</v>
      </c>
      <c r="C362" s="13">
        <v>2217.84</v>
      </c>
      <c r="D362" s="13">
        <v>2183.7400000000002</v>
      </c>
      <c r="E362" s="13">
        <v>2183.42</v>
      </c>
      <c r="F362" s="13">
        <v>2157.4900000000002</v>
      </c>
      <c r="G362" s="13">
        <v>2278.23</v>
      </c>
      <c r="H362" s="13">
        <v>2900.8100000000004</v>
      </c>
      <c r="I362" s="13">
        <v>3020.96</v>
      </c>
      <c r="J362" s="13">
        <v>3233.65</v>
      </c>
      <c r="K362" s="13">
        <v>3268.21</v>
      </c>
      <c r="L362" s="13">
        <v>3273.09</v>
      </c>
      <c r="M362" s="13">
        <v>3270.7</v>
      </c>
      <c r="N362" s="13">
        <v>3267.42</v>
      </c>
      <c r="O362" s="13">
        <v>3271.61</v>
      </c>
      <c r="P362" s="13">
        <v>3283.51</v>
      </c>
      <c r="Q362" s="13">
        <v>3273.5</v>
      </c>
      <c r="R362" s="13">
        <v>3260.55</v>
      </c>
      <c r="S362" s="13">
        <v>3248.65</v>
      </c>
      <c r="T362" s="13">
        <v>3248.04</v>
      </c>
      <c r="U362" s="13">
        <v>3238.0600000000004</v>
      </c>
      <c r="V362" s="13">
        <v>3242.9300000000003</v>
      </c>
      <c r="W362" s="13">
        <v>3247.1800000000003</v>
      </c>
      <c r="X362" s="13">
        <v>3100.83</v>
      </c>
      <c r="Y362" s="16">
        <v>2817.73</v>
      </c>
    </row>
    <row r="363" spans="1:25" x14ac:dyDescent="0.2">
      <c r="A363" s="33">
        <v>45086</v>
      </c>
      <c r="B363" s="28">
        <v>2667.2700000000004</v>
      </c>
      <c r="C363" s="13">
        <v>2489.9700000000003</v>
      </c>
      <c r="D363" s="13">
        <v>2440.7399999999998</v>
      </c>
      <c r="E363" s="13">
        <v>2391.6400000000003</v>
      </c>
      <c r="F363" s="13">
        <v>2420.15</v>
      </c>
      <c r="G363" s="13">
        <v>2653.76</v>
      </c>
      <c r="H363" s="13">
        <v>2910.17</v>
      </c>
      <c r="I363" s="13">
        <v>3062.08</v>
      </c>
      <c r="J363" s="13">
        <v>3292.07</v>
      </c>
      <c r="K363" s="13">
        <v>3306.33</v>
      </c>
      <c r="L363" s="13">
        <v>3299.49</v>
      </c>
      <c r="M363" s="13">
        <v>3285.13</v>
      </c>
      <c r="N363" s="13">
        <v>3278.0600000000004</v>
      </c>
      <c r="O363" s="13">
        <v>3288.3900000000003</v>
      </c>
      <c r="P363" s="13">
        <v>3308.19</v>
      </c>
      <c r="Q363" s="13">
        <v>3293.73</v>
      </c>
      <c r="R363" s="13">
        <v>3274.3</v>
      </c>
      <c r="S363" s="13">
        <v>3267.45</v>
      </c>
      <c r="T363" s="13">
        <v>3260.9700000000003</v>
      </c>
      <c r="U363" s="13">
        <v>3262.1400000000003</v>
      </c>
      <c r="V363" s="13">
        <v>3268.6400000000003</v>
      </c>
      <c r="W363" s="13">
        <v>3291.5</v>
      </c>
      <c r="X363" s="13">
        <v>3273.9</v>
      </c>
      <c r="Y363" s="16">
        <v>2959.13</v>
      </c>
    </row>
    <row r="364" spans="1:25" x14ac:dyDescent="0.2">
      <c r="A364" s="33">
        <v>45087</v>
      </c>
      <c r="B364" s="28">
        <v>2978.2700000000004</v>
      </c>
      <c r="C364" s="13">
        <v>2911.3100000000004</v>
      </c>
      <c r="D364" s="13">
        <v>2759.7700000000004</v>
      </c>
      <c r="E364" s="13">
        <v>2643.59</v>
      </c>
      <c r="F364" s="13">
        <v>2621.58</v>
      </c>
      <c r="G364" s="13">
        <v>2675.82</v>
      </c>
      <c r="H364" s="13">
        <v>2891.17</v>
      </c>
      <c r="I364" s="13">
        <v>2957.26</v>
      </c>
      <c r="J364" s="13">
        <v>3220.99</v>
      </c>
      <c r="K364" s="13">
        <v>3355.9700000000003</v>
      </c>
      <c r="L364" s="13">
        <v>3380.28</v>
      </c>
      <c r="M364" s="13">
        <v>3372.33</v>
      </c>
      <c r="N364" s="13">
        <v>3401.01</v>
      </c>
      <c r="O364" s="13">
        <v>3410.57</v>
      </c>
      <c r="P364" s="13">
        <v>3407.63</v>
      </c>
      <c r="Q364" s="13">
        <v>3402.6800000000003</v>
      </c>
      <c r="R364" s="13">
        <v>3398.4300000000003</v>
      </c>
      <c r="S364" s="13">
        <v>3396.04</v>
      </c>
      <c r="T364" s="13">
        <v>3374.01</v>
      </c>
      <c r="U364" s="13">
        <v>3360.3900000000003</v>
      </c>
      <c r="V364" s="13">
        <v>3365.4</v>
      </c>
      <c r="W364" s="13">
        <v>3385.11</v>
      </c>
      <c r="X364" s="13">
        <v>3328.45</v>
      </c>
      <c r="Y364" s="16">
        <v>2997.5</v>
      </c>
    </row>
    <row r="365" spans="1:25" x14ac:dyDescent="0.2">
      <c r="A365" s="33">
        <v>45088</v>
      </c>
      <c r="B365" s="28">
        <v>2891.21</v>
      </c>
      <c r="C365" s="13">
        <v>2785.3500000000004</v>
      </c>
      <c r="D365" s="13">
        <v>2653.36</v>
      </c>
      <c r="E365" s="13">
        <v>2514.25</v>
      </c>
      <c r="F365" s="13">
        <v>2507.8900000000003</v>
      </c>
      <c r="G365" s="13">
        <v>2498.61</v>
      </c>
      <c r="H365" s="13">
        <v>2674.19</v>
      </c>
      <c r="I365" s="13">
        <v>2830.78</v>
      </c>
      <c r="J365" s="13">
        <v>3004.0200000000004</v>
      </c>
      <c r="K365" s="13">
        <v>3176.86</v>
      </c>
      <c r="L365" s="13">
        <v>3194.28</v>
      </c>
      <c r="M365" s="13">
        <v>3196.8100000000004</v>
      </c>
      <c r="N365" s="13">
        <v>3191.7</v>
      </c>
      <c r="O365" s="13">
        <v>3194.16</v>
      </c>
      <c r="P365" s="13">
        <v>3193.6800000000003</v>
      </c>
      <c r="Q365" s="13">
        <v>3189.78</v>
      </c>
      <c r="R365" s="13">
        <v>3182.01</v>
      </c>
      <c r="S365" s="13">
        <v>3172.08</v>
      </c>
      <c r="T365" s="13">
        <v>3172.13</v>
      </c>
      <c r="U365" s="13">
        <v>3166.09</v>
      </c>
      <c r="V365" s="13">
        <v>3171.87</v>
      </c>
      <c r="W365" s="13">
        <v>3183.67</v>
      </c>
      <c r="X365" s="13">
        <v>3175.8100000000004</v>
      </c>
      <c r="Y365" s="16">
        <v>2930.32</v>
      </c>
    </row>
    <row r="366" spans="1:25" x14ac:dyDescent="0.2">
      <c r="A366" s="33">
        <v>45089</v>
      </c>
      <c r="B366" s="28">
        <v>2780.86</v>
      </c>
      <c r="C366" s="13">
        <v>2603.5</v>
      </c>
      <c r="D366" s="13">
        <v>2489.65</v>
      </c>
      <c r="E366" s="13">
        <v>2393.59</v>
      </c>
      <c r="F366" s="13">
        <v>2331.4500000000003</v>
      </c>
      <c r="G366" s="13">
        <v>2375.29</v>
      </c>
      <c r="H366" s="13">
        <v>2521.46</v>
      </c>
      <c r="I366" s="13">
        <v>2730.51</v>
      </c>
      <c r="J366" s="13">
        <v>2946.4</v>
      </c>
      <c r="K366" s="13">
        <v>3117.03</v>
      </c>
      <c r="L366" s="13">
        <v>3137.3</v>
      </c>
      <c r="M366" s="13">
        <v>3140.88</v>
      </c>
      <c r="N366" s="13">
        <v>3138.51</v>
      </c>
      <c r="O366" s="13">
        <v>3142.69</v>
      </c>
      <c r="P366" s="13">
        <v>3142.03</v>
      </c>
      <c r="Q366" s="13">
        <v>3136.6000000000004</v>
      </c>
      <c r="R366" s="13">
        <v>3125.95</v>
      </c>
      <c r="S366" s="13">
        <v>3113.1800000000003</v>
      </c>
      <c r="T366" s="13">
        <v>3104.26</v>
      </c>
      <c r="U366" s="13">
        <v>3100.6400000000003</v>
      </c>
      <c r="V366" s="13">
        <v>3113.1400000000003</v>
      </c>
      <c r="W366" s="13">
        <v>3121.4</v>
      </c>
      <c r="X366" s="13">
        <v>3042.17</v>
      </c>
      <c r="Y366" s="16">
        <v>2784.4</v>
      </c>
    </row>
    <row r="367" spans="1:25" x14ac:dyDescent="0.2">
      <c r="A367" s="33">
        <v>45090</v>
      </c>
      <c r="B367" s="28">
        <v>2603.6400000000003</v>
      </c>
      <c r="C367" s="13">
        <v>2484.63</v>
      </c>
      <c r="D367" s="13">
        <v>2416.7800000000002</v>
      </c>
      <c r="E367" s="13">
        <v>2287.92</v>
      </c>
      <c r="F367" s="13">
        <v>2302.48</v>
      </c>
      <c r="G367" s="13">
        <v>2449.41</v>
      </c>
      <c r="H367" s="13">
        <v>2830.84</v>
      </c>
      <c r="I367" s="13">
        <v>2963.45</v>
      </c>
      <c r="J367" s="13">
        <v>3187.59</v>
      </c>
      <c r="K367" s="13">
        <v>3222.32</v>
      </c>
      <c r="L367" s="13">
        <v>3228.24</v>
      </c>
      <c r="M367" s="13">
        <v>3224.12</v>
      </c>
      <c r="N367" s="13">
        <v>3219.62</v>
      </c>
      <c r="O367" s="13">
        <v>3227.21</v>
      </c>
      <c r="P367" s="13">
        <v>3259.49</v>
      </c>
      <c r="Q367" s="13">
        <v>3245.55</v>
      </c>
      <c r="R367" s="13">
        <v>3235.25</v>
      </c>
      <c r="S367" s="13">
        <v>3219.49</v>
      </c>
      <c r="T367" s="13">
        <v>3208.3900000000003</v>
      </c>
      <c r="U367" s="13">
        <v>3188.1800000000003</v>
      </c>
      <c r="V367" s="13">
        <v>3187.45</v>
      </c>
      <c r="W367" s="13">
        <v>3204.8100000000004</v>
      </c>
      <c r="X367" s="13">
        <v>3052.69</v>
      </c>
      <c r="Y367" s="16">
        <v>2701.7</v>
      </c>
    </row>
    <row r="368" spans="1:25" x14ac:dyDescent="0.2">
      <c r="A368" s="33">
        <v>45091</v>
      </c>
      <c r="B368" s="28">
        <v>2594.62</v>
      </c>
      <c r="C368" s="13">
        <v>2390.08</v>
      </c>
      <c r="D368" s="13">
        <v>2321.8200000000002</v>
      </c>
      <c r="E368" s="13">
        <v>2262.41</v>
      </c>
      <c r="F368" s="13">
        <v>2248.83</v>
      </c>
      <c r="G368" s="13">
        <v>2463.5600000000004</v>
      </c>
      <c r="H368" s="13">
        <v>2776.19</v>
      </c>
      <c r="I368" s="13">
        <v>2961.55</v>
      </c>
      <c r="J368" s="13">
        <v>3170.6800000000003</v>
      </c>
      <c r="K368" s="13">
        <v>3238.2</v>
      </c>
      <c r="L368" s="13">
        <v>3250.51</v>
      </c>
      <c r="M368" s="13">
        <v>3244.79</v>
      </c>
      <c r="N368" s="13">
        <v>3236.91</v>
      </c>
      <c r="O368" s="13">
        <v>3242.5600000000004</v>
      </c>
      <c r="P368" s="13">
        <v>3264.2200000000003</v>
      </c>
      <c r="Q368" s="13">
        <v>3263</v>
      </c>
      <c r="R368" s="13">
        <v>3254.28</v>
      </c>
      <c r="S368" s="13">
        <v>3225.3</v>
      </c>
      <c r="T368" s="13">
        <v>3212.1800000000003</v>
      </c>
      <c r="U368" s="13">
        <v>3193.91</v>
      </c>
      <c r="V368" s="13">
        <v>3190.3500000000004</v>
      </c>
      <c r="W368" s="13">
        <v>3210.37</v>
      </c>
      <c r="X368" s="13">
        <v>3000.49</v>
      </c>
      <c r="Y368" s="16">
        <v>2694.07</v>
      </c>
    </row>
    <row r="369" spans="1:25" x14ac:dyDescent="0.2">
      <c r="A369" s="33">
        <v>45092</v>
      </c>
      <c r="B369" s="28">
        <v>2468.37</v>
      </c>
      <c r="C369" s="13">
        <v>2358.5500000000002</v>
      </c>
      <c r="D369" s="13">
        <v>2297.44</v>
      </c>
      <c r="E369" s="13">
        <v>2243.92</v>
      </c>
      <c r="F369" s="13">
        <v>2224.1000000000004</v>
      </c>
      <c r="G369" s="13">
        <v>2431.34</v>
      </c>
      <c r="H369" s="13">
        <v>2768.61</v>
      </c>
      <c r="I369" s="13">
        <v>2956.9</v>
      </c>
      <c r="J369" s="13">
        <v>3266.37</v>
      </c>
      <c r="K369" s="13">
        <v>3271.13</v>
      </c>
      <c r="L369" s="13">
        <v>3271.0200000000004</v>
      </c>
      <c r="M369" s="13">
        <v>3266.38</v>
      </c>
      <c r="N369" s="13">
        <v>3266.49</v>
      </c>
      <c r="O369" s="13">
        <v>3269.48</v>
      </c>
      <c r="P369" s="13">
        <v>3289.73</v>
      </c>
      <c r="Q369" s="13">
        <v>3274.82</v>
      </c>
      <c r="R369" s="13">
        <v>3260.23</v>
      </c>
      <c r="S369" s="13">
        <v>3258.28</v>
      </c>
      <c r="T369" s="13">
        <v>3257.96</v>
      </c>
      <c r="U369" s="13">
        <v>3260.21</v>
      </c>
      <c r="V369" s="13">
        <v>3259.9300000000003</v>
      </c>
      <c r="W369" s="13">
        <v>3265.21</v>
      </c>
      <c r="X369" s="13">
        <v>3024.9</v>
      </c>
      <c r="Y369" s="16">
        <v>2821.1000000000004</v>
      </c>
    </row>
    <row r="370" spans="1:25" x14ac:dyDescent="0.2">
      <c r="A370" s="33">
        <v>45093</v>
      </c>
      <c r="B370" s="28">
        <v>2539.83</v>
      </c>
      <c r="C370" s="13">
        <v>2410.8900000000003</v>
      </c>
      <c r="D370" s="13">
        <v>2283.8900000000003</v>
      </c>
      <c r="E370" s="13">
        <v>2238.29</v>
      </c>
      <c r="F370" s="13">
        <v>2218.19</v>
      </c>
      <c r="G370" s="13">
        <v>2297.58</v>
      </c>
      <c r="H370" s="13">
        <v>2647.9</v>
      </c>
      <c r="I370" s="13">
        <v>2975.5200000000004</v>
      </c>
      <c r="J370" s="13">
        <v>3148.88</v>
      </c>
      <c r="K370" s="13">
        <v>3227.0200000000004</v>
      </c>
      <c r="L370" s="13">
        <v>3244.91</v>
      </c>
      <c r="M370" s="13">
        <v>3245.94</v>
      </c>
      <c r="N370" s="13">
        <v>3265.0200000000004</v>
      </c>
      <c r="O370" s="13">
        <v>3271.99</v>
      </c>
      <c r="P370" s="13">
        <v>3339.92</v>
      </c>
      <c r="Q370" s="13">
        <v>3271.71</v>
      </c>
      <c r="R370" s="13">
        <v>3244.49</v>
      </c>
      <c r="S370" s="13">
        <v>3239.4300000000003</v>
      </c>
      <c r="T370" s="13">
        <v>3212.59</v>
      </c>
      <c r="U370" s="13">
        <v>3196.78</v>
      </c>
      <c r="V370" s="13">
        <v>3216.98</v>
      </c>
      <c r="W370" s="13">
        <v>3246.96</v>
      </c>
      <c r="X370" s="13">
        <v>3137.8500000000004</v>
      </c>
      <c r="Y370" s="16">
        <v>2940.78</v>
      </c>
    </row>
    <row r="371" spans="1:25" x14ac:dyDescent="0.2">
      <c r="A371" s="33">
        <v>45094</v>
      </c>
      <c r="B371" s="28">
        <v>2847.12</v>
      </c>
      <c r="C371" s="13">
        <v>2607.25</v>
      </c>
      <c r="D371" s="13">
        <v>2482.4300000000003</v>
      </c>
      <c r="E371" s="13">
        <v>2361.0100000000002</v>
      </c>
      <c r="F371" s="13">
        <v>2331.69</v>
      </c>
      <c r="G371" s="13">
        <v>2472.0200000000004</v>
      </c>
      <c r="H371" s="13">
        <v>2613.9300000000003</v>
      </c>
      <c r="I371" s="13">
        <v>2927.45</v>
      </c>
      <c r="J371" s="13">
        <v>3197.59</v>
      </c>
      <c r="K371" s="13">
        <v>3256.08</v>
      </c>
      <c r="L371" s="13">
        <v>3300.73</v>
      </c>
      <c r="M371" s="13">
        <v>3303.53</v>
      </c>
      <c r="N371" s="13">
        <v>3343.0600000000004</v>
      </c>
      <c r="O371" s="13">
        <v>3347.3100000000004</v>
      </c>
      <c r="P371" s="13">
        <v>3344.11</v>
      </c>
      <c r="Q371" s="13">
        <v>3343.26</v>
      </c>
      <c r="R371" s="13">
        <v>3329.48</v>
      </c>
      <c r="S371" s="13">
        <v>3322.3500000000004</v>
      </c>
      <c r="T371" s="13">
        <v>3285.34</v>
      </c>
      <c r="U371" s="13">
        <v>3237.62</v>
      </c>
      <c r="V371" s="13">
        <v>3259.0200000000004</v>
      </c>
      <c r="W371" s="13">
        <v>3301.13</v>
      </c>
      <c r="X371" s="13">
        <v>3193.6800000000003</v>
      </c>
      <c r="Y371" s="16">
        <v>3033.6800000000003</v>
      </c>
    </row>
    <row r="372" spans="1:25" x14ac:dyDescent="0.2">
      <c r="A372" s="33">
        <v>45095</v>
      </c>
      <c r="B372" s="28">
        <v>2722.88</v>
      </c>
      <c r="C372" s="13">
        <v>2509.08</v>
      </c>
      <c r="D372" s="13">
        <v>2416.66</v>
      </c>
      <c r="E372" s="13">
        <v>2308.0500000000002</v>
      </c>
      <c r="F372" s="13">
        <v>2248.91</v>
      </c>
      <c r="G372" s="13">
        <v>2288.13</v>
      </c>
      <c r="H372" s="13">
        <v>2286.7400000000002</v>
      </c>
      <c r="I372" s="13">
        <v>2714.21</v>
      </c>
      <c r="J372" s="13">
        <v>2968.37</v>
      </c>
      <c r="K372" s="13">
        <v>3086.98</v>
      </c>
      <c r="L372" s="13">
        <v>3114.57</v>
      </c>
      <c r="M372" s="13">
        <v>3117.71</v>
      </c>
      <c r="N372" s="13">
        <v>3116.0200000000004</v>
      </c>
      <c r="O372" s="13">
        <v>3122.41</v>
      </c>
      <c r="P372" s="13">
        <v>3134.38</v>
      </c>
      <c r="Q372" s="13">
        <v>3122.92</v>
      </c>
      <c r="R372" s="13">
        <v>3096.1000000000004</v>
      </c>
      <c r="S372" s="13">
        <v>3099.11</v>
      </c>
      <c r="T372" s="13">
        <v>3088.7700000000004</v>
      </c>
      <c r="U372" s="13">
        <v>3089.71</v>
      </c>
      <c r="V372" s="13">
        <v>3112.0200000000004</v>
      </c>
      <c r="W372" s="13">
        <v>3116.88</v>
      </c>
      <c r="X372" s="13">
        <v>3059.24</v>
      </c>
      <c r="Y372" s="16">
        <v>2899.21</v>
      </c>
    </row>
    <row r="373" spans="1:25" x14ac:dyDescent="0.2">
      <c r="A373" s="33">
        <v>45096</v>
      </c>
      <c r="B373" s="28">
        <v>2655.12</v>
      </c>
      <c r="C373" s="13">
        <v>2475.2399999999998</v>
      </c>
      <c r="D373" s="13">
        <v>2367.11</v>
      </c>
      <c r="E373" s="13">
        <v>2275.2400000000002</v>
      </c>
      <c r="F373" s="13">
        <v>2272.0300000000002</v>
      </c>
      <c r="G373" s="13">
        <v>2403.2800000000002</v>
      </c>
      <c r="H373" s="13">
        <v>2833.11</v>
      </c>
      <c r="I373" s="13">
        <v>3067.36</v>
      </c>
      <c r="J373" s="13">
        <v>3196.08</v>
      </c>
      <c r="K373" s="13">
        <v>3312.65</v>
      </c>
      <c r="L373" s="13">
        <v>3335.53</v>
      </c>
      <c r="M373" s="13">
        <v>3314.4700000000003</v>
      </c>
      <c r="N373" s="13">
        <v>3322.48</v>
      </c>
      <c r="O373" s="13">
        <v>3342.24</v>
      </c>
      <c r="P373" s="13">
        <v>3346.13</v>
      </c>
      <c r="Q373" s="13">
        <v>3331.16</v>
      </c>
      <c r="R373" s="13">
        <v>3311.15</v>
      </c>
      <c r="S373" s="13">
        <v>3276.08</v>
      </c>
      <c r="T373" s="13">
        <v>3238.37</v>
      </c>
      <c r="U373" s="13">
        <v>3208.03</v>
      </c>
      <c r="V373" s="13">
        <v>3203.74</v>
      </c>
      <c r="W373" s="13">
        <v>3218.3500000000004</v>
      </c>
      <c r="X373" s="13">
        <v>3079.94</v>
      </c>
      <c r="Y373" s="16">
        <v>2739.6800000000003</v>
      </c>
    </row>
    <row r="374" spans="1:25" x14ac:dyDescent="0.2">
      <c r="A374" s="33">
        <v>45097</v>
      </c>
      <c r="B374" s="28">
        <v>2573.13</v>
      </c>
      <c r="C374" s="13">
        <v>2412.65</v>
      </c>
      <c r="D374" s="13">
        <v>2322.83</v>
      </c>
      <c r="E374" s="13">
        <v>2286.62</v>
      </c>
      <c r="F374" s="13">
        <v>2320.5100000000002</v>
      </c>
      <c r="G374" s="13">
        <v>2530.38</v>
      </c>
      <c r="H374" s="13">
        <v>2859.03</v>
      </c>
      <c r="I374" s="13">
        <v>3085.84</v>
      </c>
      <c r="J374" s="13">
        <v>3304.0600000000004</v>
      </c>
      <c r="K374" s="13">
        <v>3398.87</v>
      </c>
      <c r="L374" s="13">
        <v>3415.15</v>
      </c>
      <c r="M374" s="13">
        <v>3411.61</v>
      </c>
      <c r="N374" s="13">
        <v>3374.99</v>
      </c>
      <c r="O374" s="13">
        <v>3388.9300000000003</v>
      </c>
      <c r="P374" s="13">
        <v>3441.78</v>
      </c>
      <c r="Q374" s="13">
        <v>3404.16</v>
      </c>
      <c r="R374" s="13">
        <v>3358.71</v>
      </c>
      <c r="S374" s="13">
        <v>3343.26</v>
      </c>
      <c r="T374" s="13">
        <v>3333.59</v>
      </c>
      <c r="U374" s="13">
        <v>3312.26</v>
      </c>
      <c r="V374" s="13">
        <v>3300.88</v>
      </c>
      <c r="W374" s="13">
        <v>3306.65</v>
      </c>
      <c r="X374" s="13">
        <v>3099.3</v>
      </c>
      <c r="Y374" s="16">
        <v>2941.79</v>
      </c>
    </row>
    <row r="375" spans="1:25" x14ac:dyDescent="0.2">
      <c r="A375" s="33">
        <v>45098</v>
      </c>
      <c r="B375" s="28">
        <v>2667.4300000000003</v>
      </c>
      <c r="C375" s="13">
        <v>2496.63</v>
      </c>
      <c r="D375" s="13">
        <v>2413.88</v>
      </c>
      <c r="E375" s="13">
        <v>2327.5500000000002</v>
      </c>
      <c r="F375" s="13">
        <v>2328.94</v>
      </c>
      <c r="G375" s="13">
        <v>2497.75</v>
      </c>
      <c r="H375" s="13">
        <v>2756.86</v>
      </c>
      <c r="I375" s="13">
        <v>3022.65</v>
      </c>
      <c r="J375" s="13">
        <v>3265.08</v>
      </c>
      <c r="K375" s="13">
        <v>3347.41</v>
      </c>
      <c r="L375" s="13">
        <v>3353.33</v>
      </c>
      <c r="M375" s="13">
        <v>3363.65</v>
      </c>
      <c r="N375" s="13">
        <v>3336.9700000000003</v>
      </c>
      <c r="O375" s="13">
        <v>3332.7200000000003</v>
      </c>
      <c r="P375" s="13">
        <v>3377.4700000000003</v>
      </c>
      <c r="Q375" s="13">
        <v>3347.99</v>
      </c>
      <c r="R375" s="13">
        <v>3336.16</v>
      </c>
      <c r="S375" s="13">
        <v>3314.95</v>
      </c>
      <c r="T375" s="13">
        <v>3293.29</v>
      </c>
      <c r="U375" s="13">
        <v>3230.2200000000003</v>
      </c>
      <c r="V375" s="13">
        <v>3205.73</v>
      </c>
      <c r="W375" s="13">
        <v>3225.55</v>
      </c>
      <c r="X375" s="13">
        <v>3020.82</v>
      </c>
      <c r="Y375" s="16">
        <v>2869.17</v>
      </c>
    </row>
    <row r="376" spans="1:25" x14ac:dyDescent="0.2">
      <c r="A376" s="33">
        <v>45099</v>
      </c>
      <c r="B376" s="28">
        <v>2505.66</v>
      </c>
      <c r="C376" s="13">
        <v>2433.67</v>
      </c>
      <c r="D376" s="13">
        <v>2330.96</v>
      </c>
      <c r="E376" s="13">
        <v>2270.7800000000002</v>
      </c>
      <c r="F376" s="13">
        <v>2287.92</v>
      </c>
      <c r="G376" s="13">
        <v>2443.38</v>
      </c>
      <c r="H376" s="13">
        <v>2587.79</v>
      </c>
      <c r="I376" s="13">
        <v>2970.99</v>
      </c>
      <c r="J376" s="13">
        <v>3218.95</v>
      </c>
      <c r="K376" s="13">
        <v>3365.91</v>
      </c>
      <c r="L376" s="13">
        <v>3392.71</v>
      </c>
      <c r="M376" s="13">
        <v>3387.94</v>
      </c>
      <c r="N376" s="13">
        <v>3371.6800000000003</v>
      </c>
      <c r="O376" s="13">
        <v>3389.53</v>
      </c>
      <c r="P376" s="13">
        <v>3406.05</v>
      </c>
      <c r="Q376" s="13">
        <v>3392.1800000000003</v>
      </c>
      <c r="R376" s="13">
        <v>3383.91</v>
      </c>
      <c r="S376" s="13">
        <v>3368.73</v>
      </c>
      <c r="T376" s="13">
        <v>3349.41</v>
      </c>
      <c r="U376" s="13">
        <v>3325.6400000000003</v>
      </c>
      <c r="V376" s="13">
        <v>3288.46</v>
      </c>
      <c r="W376" s="13">
        <v>3290.8100000000004</v>
      </c>
      <c r="X376" s="13">
        <v>3005.5600000000004</v>
      </c>
      <c r="Y376" s="16">
        <v>2842.03</v>
      </c>
    </row>
    <row r="377" spans="1:25" x14ac:dyDescent="0.2">
      <c r="A377" s="33">
        <v>45100</v>
      </c>
      <c r="B377" s="28">
        <v>2644.8</v>
      </c>
      <c r="C377" s="13">
        <v>2464.8200000000002</v>
      </c>
      <c r="D377" s="13">
        <v>2353.98</v>
      </c>
      <c r="E377" s="13">
        <v>2292.7400000000002</v>
      </c>
      <c r="F377" s="13">
        <v>2296.0100000000002</v>
      </c>
      <c r="G377" s="13">
        <v>2423.17</v>
      </c>
      <c r="H377" s="13">
        <v>2744.92</v>
      </c>
      <c r="I377" s="13">
        <v>2942.38</v>
      </c>
      <c r="J377" s="13">
        <v>3259.37</v>
      </c>
      <c r="K377" s="13">
        <v>3322.5200000000004</v>
      </c>
      <c r="L377" s="13">
        <v>3346.3</v>
      </c>
      <c r="M377" s="13">
        <v>3335.6800000000003</v>
      </c>
      <c r="N377" s="13">
        <v>3328.48</v>
      </c>
      <c r="O377" s="13">
        <v>3318.96</v>
      </c>
      <c r="P377" s="13">
        <v>3346.5200000000004</v>
      </c>
      <c r="Q377" s="13">
        <v>3329.1400000000003</v>
      </c>
      <c r="R377" s="13">
        <v>3331.11</v>
      </c>
      <c r="S377" s="13">
        <v>3311.0600000000004</v>
      </c>
      <c r="T377" s="13">
        <v>3298.7</v>
      </c>
      <c r="U377" s="13">
        <v>3278.9</v>
      </c>
      <c r="V377" s="13">
        <v>3271.66</v>
      </c>
      <c r="W377" s="13">
        <v>3301.5600000000004</v>
      </c>
      <c r="X377" s="13">
        <v>3151.07</v>
      </c>
      <c r="Y377" s="16">
        <v>2952.17</v>
      </c>
    </row>
    <row r="378" spans="1:25" x14ac:dyDescent="0.2">
      <c r="A378" s="33">
        <v>45101</v>
      </c>
      <c r="B378" s="28">
        <v>2878.4</v>
      </c>
      <c r="C378" s="13">
        <v>2726.63</v>
      </c>
      <c r="D378" s="13">
        <v>2527.7200000000003</v>
      </c>
      <c r="E378" s="13">
        <v>2458.75</v>
      </c>
      <c r="F378" s="13">
        <v>2423.7600000000002</v>
      </c>
      <c r="G378" s="13">
        <v>2487.46</v>
      </c>
      <c r="H378" s="13">
        <v>2640.28</v>
      </c>
      <c r="I378" s="13">
        <v>2938.09</v>
      </c>
      <c r="J378" s="13">
        <v>3197.99</v>
      </c>
      <c r="K378" s="13">
        <v>3337.04</v>
      </c>
      <c r="L378" s="13">
        <v>3357.6800000000003</v>
      </c>
      <c r="M378" s="13">
        <v>3358.54</v>
      </c>
      <c r="N378" s="13">
        <v>3356.08</v>
      </c>
      <c r="O378" s="13">
        <v>3362.12</v>
      </c>
      <c r="P378" s="13">
        <v>3357.25</v>
      </c>
      <c r="Q378" s="13">
        <v>3350.86</v>
      </c>
      <c r="R378" s="13">
        <v>3356.7</v>
      </c>
      <c r="S378" s="13">
        <v>3352.9700000000003</v>
      </c>
      <c r="T378" s="13">
        <v>3346.8500000000004</v>
      </c>
      <c r="U378" s="13">
        <v>3334.1800000000003</v>
      </c>
      <c r="V378" s="13">
        <v>3326.7200000000003</v>
      </c>
      <c r="W378" s="13">
        <v>3334.5600000000004</v>
      </c>
      <c r="X378" s="13">
        <v>3192.5</v>
      </c>
      <c r="Y378" s="16">
        <v>2977.61</v>
      </c>
    </row>
    <row r="379" spans="1:25" x14ac:dyDescent="0.2">
      <c r="A379" s="33">
        <v>45102</v>
      </c>
      <c r="B379" s="28">
        <v>2798.7</v>
      </c>
      <c r="C379" s="13">
        <v>2519.79</v>
      </c>
      <c r="D379" s="13">
        <v>2450.37</v>
      </c>
      <c r="E379" s="13">
        <v>2333.65</v>
      </c>
      <c r="F379" s="13">
        <v>2311.9700000000003</v>
      </c>
      <c r="G379" s="13">
        <v>2363.2600000000002</v>
      </c>
      <c r="H379" s="13">
        <v>2465.9</v>
      </c>
      <c r="I379" s="13">
        <v>2734.36</v>
      </c>
      <c r="J379" s="13">
        <v>2976.66</v>
      </c>
      <c r="K379" s="13">
        <v>3160.23</v>
      </c>
      <c r="L379" s="13">
        <v>3193.07</v>
      </c>
      <c r="M379" s="13">
        <v>3193.17</v>
      </c>
      <c r="N379" s="13">
        <v>3192.66</v>
      </c>
      <c r="O379" s="13">
        <v>3192.95</v>
      </c>
      <c r="P379" s="13">
        <v>3192.41</v>
      </c>
      <c r="Q379" s="13">
        <v>3192.2700000000004</v>
      </c>
      <c r="R379" s="13">
        <v>3191.9</v>
      </c>
      <c r="S379" s="13">
        <v>3191.44</v>
      </c>
      <c r="T379" s="13">
        <v>3190.21</v>
      </c>
      <c r="U379" s="13">
        <v>3182.84</v>
      </c>
      <c r="V379" s="13">
        <v>3184.25</v>
      </c>
      <c r="W379" s="13">
        <v>3189.8900000000003</v>
      </c>
      <c r="X379" s="13">
        <v>3164.59</v>
      </c>
      <c r="Y379" s="16">
        <v>2921.19</v>
      </c>
    </row>
    <row r="380" spans="1:25" x14ac:dyDescent="0.2">
      <c r="A380" s="33">
        <v>45103</v>
      </c>
      <c r="B380" s="28">
        <v>2681.04</v>
      </c>
      <c r="C380" s="13">
        <v>2464.34</v>
      </c>
      <c r="D380" s="13">
        <v>2360.13</v>
      </c>
      <c r="E380" s="13">
        <v>2305.98</v>
      </c>
      <c r="F380" s="13">
        <v>2311.0100000000002</v>
      </c>
      <c r="G380" s="13">
        <v>2549.16</v>
      </c>
      <c r="H380" s="13">
        <v>2792.61</v>
      </c>
      <c r="I380" s="13">
        <v>2960.04</v>
      </c>
      <c r="J380" s="13">
        <v>3241.0200000000004</v>
      </c>
      <c r="K380" s="13">
        <v>3323.49</v>
      </c>
      <c r="L380" s="13">
        <v>3346.78</v>
      </c>
      <c r="M380" s="13">
        <v>3347.74</v>
      </c>
      <c r="N380" s="13">
        <v>3335.9300000000003</v>
      </c>
      <c r="O380" s="13">
        <v>3339.78</v>
      </c>
      <c r="P380" s="13">
        <v>3365.09</v>
      </c>
      <c r="Q380" s="13">
        <v>3352.16</v>
      </c>
      <c r="R380" s="13">
        <v>3341.49</v>
      </c>
      <c r="S380" s="13">
        <v>3324.07</v>
      </c>
      <c r="T380" s="13">
        <v>3306.05</v>
      </c>
      <c r="U380" s="13">
        <v>3274.21</v>
      </c>
      <c r="V380" s="13">
        <v>3262.98</v>
      </c>
      <c r="W380" s="13">
        <v>3263.59</v>
      </c>
      <c r="X380" s="13">
        <v>2978.1000000000004</v>
      </c>
      <c r="Y380" s="16">
        <v>2800.26</v>
      </c>
    </row>
    <row r="381" spans="1:25" x14ac:dyDescent="0.2">
      <c r="A381" s="33">
        <v>45104</v>
      </c>
      <c r="B381" s="28">
        <v>2668.7</v>
      </c>
      <c r="C381" s="13">
        <v>2481.63</v>
      </c>
      <c r="D381" s="13">
        <v>2357.8000000000002</v>
      </c>
      <c r="E381" s="13">
        <v>2285.37</v>
      </c>
      <c r="F381" s="13">
        <v>2278.25</v>
      </c>
      <c r="G381" s="13">
        <v>2518.3500000000004</v>
      </c>
      <c r="H381" s="13">
        <v>2739.53</v>
      </c>
      <c r="I381" s="13">
        <v>2912.9</v>
      </c>
      <c r="J381" s="13">
        <v>3149.33</v>
      </c>
      <c r="K381" s="13">
        <v>3277.91</v>
      </c>
      <c r="L381" s="13">
        <v>3325.9300000000003</v>
      </c>
      <c r="M381" s="13">
        <v>3341.3900000000003</v>
      </c>
      <c r="N381" s="13">
        <v>3337.12</v>
      </c>
      <c r="O381" s="13">
        <v>3342.5</v>
      </c>
      <c r="P381" s="13">
        <v>3374.0600000000004</v>
      </c>
      <c r="Q381" s="13">
        <v>3354.7200000000003</v>
      </c>
      <c r="R381" s="13">
        <v>3341.4300000000003</v>
      </c>
      <c r="S381" s="13">
        <v>3295.9</v>
      </c>
      <c r="T381" s="13">
        <v>3266.79</v>
      </c>
      <c r="U381" s="13">
        <v>3188.44</v>
      </c>
      <c r="V381" s="13">
        <v>3129.37</v>
      </c>
      <c r="W381" s="13">
        <v>3151.5600000000004</v>
      </c>
      <c r="X381" s="13">
        <v>2903.49</v>
      </c>
      <c r="Y381" s="16">
        <v>2791.6400000000003</v>
      </c>
    </row>
    <row r="382" spans="1:25" x14ac:dyDescent="0.2">
      <c r="A382" s="33">
        <v>45105</v>
      </c>
      <c r="B382" s="28">
        <v>2475.38</v>
      </c>
      <c r="C382" s="13">
        <v>2334.37</v>
      </c>
      <c r="D382" s="13">
        <v>2258.0500000000002</v>
      </c>
      <c r="E382" s="13">
        <v>2226.87</v>
      </c>
      <c r="F382" s="13">
        <v>2224.1800000000003</v>
      </c>
      <c r="G382" s="13">
        <v>2298.21</v>
      </c>
      <c r="H382" s="13">
        <v>2647.71</v>
      </c>
      <c r="I382" s="13">
        <v>2878.94</v>
      </c>
      <c r="J382" s="13">
        <v>3105.6400000000003</v>
      </c>
      <c r="K382" s="13">
        <v>3262.29</v>
      </c>
      <c r="L382" s="13">
        <v>3285.15</v>
      </c>
      <c r="M382" s="13">
        <v>3273.91</v>
      </c>
      <c r="N382" s="13">
        <v>3271.78</v>
      </c>
      <c r="O382" s="13">
        <v>3275.67</v>
      </c>
      <c r="P382" s="13">
        <v>3359.12</v>
      </c>
      <c r="Q382" s="13">
        <v>3329.88</v>
      </c>
      <c r="R382" s="13">
        <v>3297.12</v>
      </c>
      <c r="S382" s="13">
        <v>3276.0600000000004</v>
      </c>
      <c r="T382" s="13">
        <v>3265.8500000000004</v>
      </c>
      <c r="U382" s="13">
        <v>3216.08</v>
      </c>
      <c r="V382" s="13">
        <v>3157.04</v>
      </c>
      <c r="W382" s="13">
        <v>3173.38</v>
      </c>
      <c r="X382" s="13">
        <v>2986.49</v>
      </c>
      <c r="Y382" s="16">
        <v>2798.07</v>
      </c>
    </row>
    <row r="383" spans="1:25" x14ac:dyDescent="0.2">
      <c r="A383" s="33">
        <v>45106</v>
      </c>
      <c r="B383" s="28">
        <v>2487.0300000000002</v>
      </c>
      <c r="C383" s="13">
        <v>2372.7800000000002</v>
      </c>
      <c r="D383" s="13">
        <v>2307.84</v>
      </c>
      <c r="E383" s="13">
        <v>2250.62</v>
      </c>
      <c r="F383" s="13">
        <v>2257.4500000000003</v>
      </c>
      <c r="G383" s="13">
        <v>2352.04</v>
      </c>
      <c r="H383" s="13">
        <v>2691.7700000000004</v>
      </c>
      <c r="I383" s="13">
        <v>2916.8</v>
      </c>
      <c r="J383" s="13">
        <v>3173.38</v>
      </c>
      <c r="K383" s="13">
        <v>3312.8900000000003</v>
      </c>
      <c r="L383" s="13">
        <v>3328.37</v>
      </c>
      <c r="M383" s="13">
        <v>3327.88</v>
      </c>
      <c r="N383" s="13">
        <v>3318.9300000000003</v>
      </c>
      <c r="O383" s="13">
        <v>3326.41</v>
      </c>
      <c r="P383" s="13">
        <v>3355.6400000000003</v>
      </c>
      <c r="Q383" s="13">
        <v>3345.17</v>
      </c>
      <c r="R383" s="13">
        <v>3336.45</v>
      </c>
      <c r="S383" s="13">
        <v>3326.88</v>
      </c>
      <c r="T383" s="13">
        <v>3310.5</v>
      </c>
      <c r="U383" s="13">
        <v>3269.61</v>
      </c>
      <c r="V383" s="13">
        <v>3264.62</v>
      </c>
      <c r="W383" s="13">
        <v>3268.92</v>
      </c>
      <c r="X383" s="13">
        <v>2955.1400000000003</v>
      </c>
      <c r="Y383" s="16">
        <v>2802.71</v>
      </c>
    </row>
    <row r="384" spans="1:25" x14ac:dyDescent="0.2">
      <c r="A384" s="33">
        <v>45107</v>
      </c>
      <c r="B384" s="28">
        <v>2684.91</v>
      </c>
      <c r="C384" s="13">
        <v>2476.88</v>
      </c>
      <c r="D384" s="13">
        <v>2355.1800000000003</v>
      </c>
      <c r="E384" s="13">
        <v>2229</v>
      </c>
      <c r="F384" s="13">
        <v>2252.52</v>
      </c>
      <c r="G384" s="13">
        <v>2588.87</v>
      </c>
      <c r="H384" s="13">
        <v>2646.08</v>
      </c>
      <c r="I384" s="13">
        <v>2924.95</v>
      </c>
      <c r="J384" s="13">
        <v>3110.54</v>
      </c>
      <c r="K384" s="13">
        <v>3274.8900000000003</v>
      </c>
      <c r="L384" s="13">
        <v>3277.17</v>
      </c>
      <c r="M384" s="13">
        <v>3278.08</v>
      </c>
      <c r="N384" s="13">
        <v>3320.09</v>
      </c>
      <c r="O384" s="13">
        <v>3322.17</v>
      </c>
      <c r="P384" s="13">
        <v>3374.86</v>
      </c>
      <c r="Q384" s="13">
        <v>3414.73</v>
      </c>
      <c r="R384" s="13">
        <v>3400.76</v>
      </c>
      <c r="S384" s="13">
        <v>3380.6800000000003</v>
      </c>
      <c r="T384" s="13">
        <v>3385.8</v>
      </c>
      <c r="U384" s="13">
        <v>3322.9300000000003</v>
      </c>
      <c r="V384" s="13">
        <v>3290.66</v>
      </c>
      <c r="W384" s="13">
        <v>3337.49</v>
      </c>
      <c r="X384" s="13">
        <v>3180.2700000000004</v>
      </c>
      <c r="Y384" s="16">
        <v>2989.28</v>
      </c>
    </row>
    <row r="385" spans="1:26" hidden="1" x14ac:dyDescent="0.2">
      <c r="A385" s="33">
        <v>45016</v>
      </c>
      <c r="B385" s="28">
        <v>2507.9300000000003</v>
      </c>
      <c r="C385" s="13">
        <v>2446.7399999999998</v>
      </c>
      <c r="D385" s="13">
        <v>2397.5300000000002</v>
      </c>
      <c r="E385" s="13">
        <v>2415.4500000000003</v>
      </c>
      <c r="F385" s="13">
        <v>2478.29</v>
      </c>
      <c r="G385" s="13">
        <v>2574.58</v>
      </c>
      <c r="H385" s="13">
        <v>2826.2700000000004</v>
      </c>
      <c r="I385" s="13">
        <v>2951.08</v>
      </c>
      <c r="J385" s="13">
        <v>3158.75</v>
      </c>
      <c r="K385" s="13">
        <v>3198.95</v>
      </c>
      <c r="L385" s="13">
        <v>3202.63</v>
      </c>
      <c r="M385" s="13">
        <v>3215.91</v>
      </c>
      <c r="N385" s="13">
        <v>3187.04</v>
      </c>
      <c r="O385" s="13">
        <v>3197.8100000000004</v>
      </c>
      <c r="P385" s="13">
        <v>3195.6400000000003</v>
      </c>
      <c r="Q385" s="13">
        <v>3174.29</v>
      </c>
      <c r="R385" s="13">
        <v>3147.8900000000003</v>
      </c>
      <c r="S385" s="13">
        <v>3071.9700000000003</v>
      </c>
      <c r="T385" s="13">
        <v>3069.73</v>
      </c>
      <c r="U385" s="13">
        <v>3093.9</v>
      </c>
      <c r="V385" s="13">
        <v>3105.05</v>
      </c>
      <c r="W385" s="13">
        <v>3058.01</v>
      </c>
      <c r="X385" s="13">
        <v>2958.13</v>
      </c>
      <c r="Y385" s="16">
        <v>2792.8900000000003</v>
      </c>
    </row>
    <row r="387" spans="1:26" ht="15" x14ac:dyDescent="0.25">
      <c r="A387" s="135" t="s">
        <v>0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3.5" thickBot="1" x14ac:dyDescent="0.25">
      <c r="Z388" s="73"/>
    </row>
    <row r="389" spans="1:26" ht="13.5" thickBot="1" x14ac:dyDescent="0.25">
      <c r="A389" s="249" t="s">
        <v>59</v>
      </c>
      <c r="B389" s="230" t="s">
        <v>131</v>
      </c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2"/>
      <c r="Z389" s="73"/>
    </row>
    <row r="390" spans="1:26" ht="13.5" thickBot="1" x14ac:dyDescent="0.25">
      <c r="A390" s="250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  <c r="Z390" s="73"/>
    </row>
    <row r="391" spans="1:26" x14ac:dyDescent="0.2">
      <c r="A391" s="32">
        <v>45078</v>
      </c>
      <c r="B391" s="31">
        <v>1770.0700000000002</v>
      </c>
      <c r="C391" s="31">
        <v>1587.96</v>
      </c>
      <c r="D391" s="31">
        <v>1372.51</v>
      </c>
      <c r="E391" s="31">
        <v>1331.0700000000002</v>
      </c>
      <c r="F391" s="31">
        <v>1347.22</v>
      </c>
      <c r="G391" s="31">
        <v>1595.5800000000002</v>
      </c>
      <c r="H391" s="31">
        <v>1796</v>
      </c>
      <c r="I391" s="31">
        <v>2049.75</v>
      </c>
      <c r="J391" s="31">
        <v>2091.71</v>
      </c>
      <c r="K391" s="31">
        <v>2119.59</v>
      </c>
      <c r="L391" s="31">
        <v>2125.38</v>
      </c>
      <c r="M391" s="31">
        <v>2127.42</v>
      </c>
      <c r="N391" s="31">
        <v>2124.86</v>
      </c>
      <c r="O391" s="31">
        <v>2131.8100000000004</v>
      </c>
      <c r="P391" s="31">
        <v>2167.19</v>
      </c>
      <c r="Q391" s="31">
        <v>2133.8100000000004</v>
      </c>
      <c r="R391" s="31">
        <v>2122.11</v>
      </c>
      <c r="S391" s="31">
        <v>2103.0500000000002</v>
      </c>
      <c r="T391" s="31">
        <v>2093.98</v>
      </c>
      <c r="U391" s="31">
        <v>2084.4700000000003</v>
      </c>
      <c r="V391" s="31">
        <v>2085.65</v>
      </c>
      <c r="W391" s="31">
        <v>2092.5600000000004</v>
      </c>
      <c r="X391" s="31">
        <v>2027.7599999999998</v>
      </c>
      <c r="Y391" s="31">
        <v>1798.2</v>
      </c>
      <c r="Z391" s="73"/>
    </row>
    <row r="392" spans="1:26" x14ac:dyDescent="0.2">
      <c r="A392" s="33">
        <v>45079</v>
      </c>
      <c r="B392" s="71">
        <v>1612.68</v>
      </c>
      <c r="C392" s="71">
        <v>1356.5800000000002</v>
      </c>
      <c r="D392" s="71">
        <v>1252.4100000000001</v>
      </c>
      <c r="E392" s="71">
        <v>1176.1400000000001</v>
      </c>
      <c r="F392" s="71">
        <v>1177.25</v>
      </c>
      <c r="G392" s="71">
        <v>1440.0800000000002</v>
      </c>
      <c r="H392" s="71">
        <v>1768.2</v>
      </c>
      <c r="I392" s="71">
        <v>1909.6599999999999</v>
      </c>
      <c r="J392" s="71">
        <v>2049.5500000000002</v>
      </c>
      <c r="K392" s="71">
        <v>2087.98</v>
      </c>
      <c r="L392" s="71">
        <v>2091.0299999999997</v>
      </c>
      <c r="M392" s="71">
        <v>2088.2200000000003</v>
      </c>
      <c r="N392" s="71">
        <v>2084.2600000000002</v>
      </c>
      <c r="O392" s="71">
        <v>2095.63</v>
      </c>
      <c r="P392" s="71">
        <v>2124.73</v>
      </c>
      <c r="Q392" s="71">
        <v>2101.61</v>
      </c>
      <c r="R392" s="71">
        <v>2127.7600000000002</v>
      </c>
      <c r="S392" s="71">
        <v>2110.13</v>
      </c>
      <c r="T392" s="71">
        <v>2075.7200000000003</v>
      </c>
      <c r="U392" s="71">
        <v>2065.54</v>
      </c>
      <c r="V392" s="71">
        <v>2065.6000000000004</v>
      </c>
      <c r="W392" s="71">
        <v>2081.6000000000004</v>
      </c>
      <c r="X392" s="71">
        <v>2045.1799999999998</v>
      </c>
      <c r="Y392" s="71">
        <v>1859.21</v>
      </c>
      <c r="Z392" s="73"/>
    </row>
    <row r="393" spans="1:26" x14ac:dyDescent="0.2">
      <c r="A393" s="33">
        <v>45080</v>
      </c>
      <c r="B393" s="71">
        <v>1824.78</v>
      </c>
      <c r="C393" s="71">
        <v>1713.8100000000002</v>
      </c>
      <c r="D393" s="71">
        <v>1556.7900000000002</v>
      </c>
      <c r="E393" s="71">
        <v>1469.41</v>
      </c>
      <c r="F393" s="71">
        <v>1411.38</v>
      </c>
      <c r="G393" s="71">
        <v>1528.8600000000001</v>
      </c>
      <c r="H393" s="71">
        <v>1742.13</v>
      </c>
      <c r="I393" s="71">
        <v>1880.4899999999998</v>
      </c>
      <c r="J393" s="71">
        <v>2091.29</v>
      </c>
      <c r="K393" s="71">
        <v>2114.6800000000003</v>
      </c>
      <c r="L393" s="71">
        <v>2136.7600000000002</v>
      </c>
      <c r="M393" s="71">
        <v>2136.2799999999997</v>
      </c>
      <c r="N393" s="71">
        <v>2149.4700000000003</v>
      </c>
      <c r="O393" s="71">
        <v>2161.48</v>
      </c>
      <c r="P393" s="71">
        <v>2147.94</v>
      </c>
      <c r="Q393" s="71">
        <v>2139.12</v>
      </c>
      <c r="R393" s="71">
        <v>2130.94</v>
      </c>
      <c r="S393" s="71">
        <v>2123.73</v>
      </c>
      <c r="T393" s="71">
        <v>2115.41</v>
      </c>
      <c r="U393" s="71">
        <v>2101.0299999999997</v>
      </c>
      <c r="V393" s="71">
        <v>2107.09</v>
      </c>
      <c r="W393" s="71">
        <v>2112.4700000000003</v>
      </c>
      <c r="X393" s="71">
        <v>2088.44</v>
      </c>
      <c r="Y393" s="71">
        <v>1884.87</v>
      </c>
      <c r="Z393" s="73"/>
    </row>
    <row r="394" spans="1:26" x14ac:dyDescent="0.2">
      <c r="A394" s="33">
        <v>45081</v>
      </c>
      <c r="B394" s="71">
        <v>1731.0600000000002</v>
      </c>
      <c r="C394" s="71">
        <v>1586.38</v>
      </c>
      <c r="D394" s="71">
        <v>1472</v>
      </c>
      <c r="E394" s="71">
        <v>1353.28</v>
      </c>
      <c r="F394" s="71">
        <v>1349.5700000000002</v>
      </c>
      <c r="G394" s="71">
        <v>1368.66</v>
      </c>
      <c r="H394" s="71">
        <v>1532.67</v>
      </c>
      <c r="I394" s="71">
        <v>1704.1000000000001</v>
      </c>
      <c r="J394" s="71">
        <v>1890.4499999999998</v>
      </c>
      <c r="K394" s="71">
        <v>2003.8200000000002</v>
      </c>
      <c r="L394" s="71">
        <v>2028.65</v>
      </c>
      <c r="M394" s="71">
        <v>2046.5500000000002</v>
      </c>
      <c r="N394" s="71">
        <v>2038.9299999999998</v>
      </c>
      <c r="O394" s="71">
        <v>2047.4099999999999</v>
      </c>
      <c r="P394" s="71">
        <v>2045.1100000000001</v>
      </c>
      <c r="Q394" s="71">
        <v>2041.17</v>
      </c>
      <c r="R394" s="71">
        <v>2023.56</v>
      </c>
      <c r="S394" s="71">
        <v>2004.08</v>
      </c>
      <c r="T394" s="71">
        <v>2006.35</v>
      </c>
      <c r="U394" s="71">
        <v>2002.9</v>
      </c>
      <c r="V394" s="71">
        <v>2014.8600000000001</v>
      </c>
      <c r="W394" s="71">
        <v>2015.06</v>
      </c>
      <c r="X394" s="71">
        <v>1992.94</v>
      </c>
      <c r="Y394" s="71">
        <v>1781.3000000000002</v>
      </c>
      <c r="Z394" s="73"/>
    </row>
    <row r="395" spans="1:26" x14ac:dyDescent="0.2">
      <c r="A395" s="33">
        <v>45082</v>
      </c>
      <c r="B395" s="71">
        <v>1733.42</v>
      </c>
      <c r="C395" s="71">
        <v>1491.73</v>
      </c>
      <c r="D395" s="71">
        <v>1333.02</v>
      </c>
      <c r="E395" s="71">
        <v>1326.26</v>
      </c>
      <c r="F395" s="71">
        <v>1345.99</v>
      </c>
      <c r="G395" s="71">
        <v>1516.5400000000002</v>
      </c>
      <c r="H395" s="71">
        <v>1796.42</v>
      </c>
      <c r="I395" s="71">
        <v>1940.9</v>
      </c>
      <c r="J395" s="71">
        <v>2055.21</v>
      </c>
      <c r="K395" s="71">
        <v>2096.67</v>
      </c>
      <c r="L395" s="71">
        <v>2132.59</v>
      </c>
      <c r="M395" s="71">
        <v>2119.4499999999998</v>
      </c>
      <c r="N395" s="71">
        <v>2109.04</v>
      </c>
      <c r="O395" s="71">
        <v>2134.0600000000004</v>
      </c>
      <c r="P395" s="71">
        <v>2174.61</v>
      </c>
      <c r="Q395" s="71">
        <v>2139.5600000000004</v>
      </c>
      <c r="R395" s="71">
        <v>2113.4700000000003</v>
      </c>
      <c r="S395" s="71">
        <v>2072.09</v>
      </c>
      <c r="T395" s="71">
        <v>2038.35</v>
      </c>
      <c r="U395" s="71">
        <v>2027.54</v>
      </c>
      <c r="V395" s="71">
        <v>2030.2199999999998</v>
      </c>
      <c r="W395" s="71">
        <v>2028.38</v>
      </c>
      <c r="X395" s="71">
        <v>1957.8600000000001</v>
      </c>
      <c r="Y395" s="71">
        <v>1750.8400000000001</v>
      </c>
      <c r="Z395" s="73"/>
    </row>
    <row r="396" spans="1:26" x14ac:dyDescent="0.2">
      <c r="A396" s="33">
        <v>45083</v>
      </c>
      <c r="B396" s="71">
        <v>1499.91</v>
      </c>
      <c r="C396" s="71">
        <v>1322.0600000000002</v>
      </c>
      <c r="D396" s="71">
        <v>1252.4900000000002</v>
      </c>
      <c r="E396" s="71">
        <v>1212.8400000000001</v>
      </c>
      <c r="F396" s="71">
        <v>1294.8200000000002</v>
      </c>
      <c r="G396" s="71">
        <v>1454.45</v>
      </c>
      <c r="H396" s="71">
        <v>1762.45</v>
      </c>
      <c r="I396" s="71">
        <v>1847.28</v>
      </c>
      <c r="J396" s="71">
        <v>2022.3200000000002</v>
      </c>
      <c r="K396" s="71">
        <v>2090.4300000000003</v>
      </c>
      <c r="L396" s="71">
        <v>2108.62</v>
      </c>
      <c r="M396" s="71">
        <v>2096.25</v>
      </c>
      <c r="N396" s="71">
        <v>2100.13</v>
      </c>
      <c r="O396" s="71">
        <v>2124.48</v>
      </c>
      <c r="P396" s="71">
        <v>2170.36</v>
      </c>
      <c r="Q396" s="71">
        <v>2148.5100000000002</v>
      </c>
      <c r="R396" s="71">
        <v>2127.1999999999998</v>
      </c>
      <c r="S396" s="71">
        <v>2099.0100000000002</v>
      </c>
      <c r="T396" s="71">
        <v>2069.11</v>
      </c>
      <c r="U396" s="71">
        <v>2045.42</v>
      </c>
      <c r="V396" s="71">
        <v>2049.27</v>
      </c>
      <c r="W396" s="71">
        <v>2043.77</v>
      </c>
      <c r="X396" s="71">
        <v>1887.5700000000002</v>
      </c>
      <c r="Y396" s="71">
        <v>1672.97</v>
      </c>
      <c r="Z396" s="73"/>
    </row>
    <row r="397" spans="1:26" x14ac:dyDescent="0.2">
      <c r="A397" s="33">
        <v>45084</v>
      </c>
      <c r="B397" s="71">
        <v>1549.28</v>
      </c>
      <c r="C397" s="71">
        <v>1333.8400000000001</v>
      </c>
      <c r="D397" s="71">
        <v>1247.94</v>
      </c>
      <c r="E397" s="71">
        <v>1173.71</v>
      </c>
      <c r="F397" s="71">
        <v>1201.22</v>
      </c>
      <c r="G397" s="71">
        <v>1380.8300000000002</v>
      </c>
      <c r="H397" s="71">
        <v>1749.97</v>
      </c>
      <c r="I397" s="71">
        <v>1821.39</v>
      </c>
      <c r="J397" s="71">
        <v>2005.25</v>
      </c>
      <c r="K397" s="71">
        <v>2023.1799999999998</v>
      </c>
      <c r="L397" s="71">
        <v>2023.0900000000001</v>
      </c>
      <c r="M397" s="71">
        <v>2023.0500000000002</v>
      </c>
      <c r="N397" s="71">
        <v>2022.9</v>
      </c>
      <c r="O397" s="71">
        <v>2022.25</v>
      </c>
      <c r="P397" s="71">
        <v>2071.1800000000003</v>
      </c>
      <c r="Q397" s="71">
        <v>2030.0299999999997</v>
      </c>
      <c r="R397" s="71">
        <v>2015.33</v>
      </c>
      <c r="S397" s="71">
        <v>2014.06</v>
      </c>
      <c r="T397" s="71">
        <v>2014.06</v>
      </c>
      <c r="U397" s="71">
        <v>2013.37</v>
      </c>
      <c r="V397" s="71">
        <v>2012.5700000000002</v>
      </c>
      <c r="W397" s="71">
        <v>2012.1999999999998</v>
      </c>
      <c r="X397" s="71">
        <v>1921.4099999999999</v>
      </c>
      <c r="Y397" s="71">
        <v>1657.3600000000001</v>
      </c>
      <c r="Z397" s="73"/>
    </row>
    <row r="398" spans="1:26" x14ac:dyDescent="0.2">
      <c r="A398" s="33">
        <v>45085</v>
      </c>
      <c r="B398" s="71">
        <v>1275.44</v>
      </c>
      <c r="C398" s="71">
        <v>1049.3800000000001</v>
      </c>
      <c r="D398" s="71">
        <v>1015.2800000000001</v>
      </c>
      <c r="E398" s="71">
        <v>1014.9600000000002</v>
      </c>
      <c r="F398" s="71">
        <v>989.03000000000009</v>
      </c>
      <c r="G398" s="71">
        <v>1109.77</v>
      </c>
      <c r="H398" s="71">
        <v>1732.3500000000001</v>
      </c>
      <c r="I398" s="71">
        <v>1852.5</v>
      </c>
      <c r="J398" s="71">
        <v>2065.19</v>
      </c>
      <c r="K398" s="71">
        <v>2099.75</v>
      </c>
      <c r="L398" s="71">
        <v>2104.63</v>
      </c>
      <c r="M398" s="71">
        <v>2102.2399999999998</v>
      </c>
      <c r="N398" s="71">
        <v>2098.96</v>
      </c>
      <c r="O398" s="71">
        <v>2103.15</v>
      </c>
      <c r="P398" s="71">
        <v>2115.0500000000002</v>
      </c>
      <c r="Q398" s="71">
        <v>2105.04</v>
      </c>
      <c r="R398" s="71">
        <v>2092.09</v>
      </c>
      <c r="S398" s="71">
        <v>2080.19</v>
      </c>
      <c r="T398" s="71">
        <v>2079.58</v>
      </c>
      <c r="U398" s="71">
        <v>2069.6000000000004</v>
      </c>
      <c r="V398" s="71">
        <v>2074.4700000000003</v>
      </c>
      <c r="W398" s="71">
        <v>2078.7200000000003</v>
      </c>
      <c r="X398" s="71">
        <v>1932.37</v>
      </c>
      <c r="Y398" s="71">
        <v>1649.27</v>
      </c>
      <c r="Z398" s="73"/>
    </row>
    <row r="399" spans="1:26" x14ac:dyDescent="0.2">
      <c r="A399" s="33">
        <v>45086</v>
      </c>
      <c r="B399" s="71">
        <v>1498.8100000000002</v>
      </c>
      <c r="C399" s="71">
        <v>1321.51</v>
      </c>
      <c r="D399" s="71">
        <v>1272.28</v>
      </c>
      <c r="E399" s="71">
        <v>1223.18</v>
      </c>
      <c r="F399" s="71">
        <v>1251.69</v>
      </c>
      <c r="G399" s="71">
        <v>1485.3000000000002</v>
      </c>
      <c r="H399" s="71">
        <v>1741.71</v>
      </c>
      <c r="I399" s="71">
        <v>1893.62</v>
      </c>
      <c r="J399" s="71">
        <v>2123.61</v>
      </c>
      <c r="K399" s="71">
        <v>2137.87</v>
      </c>
      <c r="L399" s="71">
        <v>2131.0299999999997</v>
      </c>
      <c r="M399" s="71">
        <v>2116.67</v>
      </c>
      <c r="N399" s="71">
        <v>2109.6000000000004</v>
      </c>
      <c r="O399" s="71">
        <v>2119.9300000000003</v>
      </c>
      <c r="P399" s="71">
        <v>2139.73</v>
      </c>
      <c r="Q399" s="71">
        <v>2125.27</v>
      </c>
      <c r="R399" s="71">
        <v>2105.84</v>
      </c>
      <c r="S399" s="71">
        <v>2098.9899999999998</v>
      </c>
      <c r="T399" s="71">
        <v>2092.5100000000002</v>
      </c>
      <c r="U399" s="71">
        <v>2093.6800000000003</v>
      </c>
      <c r="V399" s="71">
        <v>2100.1800000000003</v>
      </c>
      <c r="W399" s="71">
        <v>2123.04</v>
      </c>
      <c r="X399" s="71">
        <v>2105.44</v>
      </c>
      <c r="Y399" s="71">
        <v>1790.67</v>
      </c>
      <c r="Z399" s="73"/>
    </row>
    <row r="400" spans="1:26" x14ac:dyDescent="0.2">
      <c r="A400" s="33">
        <v>45087</v>
      </c>
      <c r="B400" s="71">
        <v>1809.8100000000002</v>
      </c>
      <c r="C400" s="71">
        <v>1742.8500000000001</v>
      </c>
      <c r="D400" s="71">
        <v>1591.3100000000002</v>
      </c>
      <c r="E400" s="71">
        <v>1475.13</v>
      </c>
      <c r="F400" s="71">
        <v>1453.1200000000001</v>
      </c>
      <c r="G400" s="71">
        <v>1507.3600000000001</v>
      </c>
      <c r="H400" s="71">
        <v>1722.71</v>
      </c>
      <c r="I400" s="71">
        <v>1788.8000000000002</v>
      </c>
      <c r="J400" s="71">
        <v>2052.5299999999997</v>
      </c>
      <c r="K400" s="71">
        <v>2187.5100000000002</v>
      </c>
      <c r="L400" s="71">
        <v>2211.8200000000002</v>
      </c>
      <c r="M400" s="71">
        <v>2203.87</v>
      </c>
      <c r="N400" s="71">
        <v>2232.5500000000002</v>
      </c>
      <c r="O400" s="71">
        <v>2242.11</v>
      </c>
      <c r="P400" s="71">
        <v>2239.17</v>
      </c>
      <c r="Q400" s="71">
        <v>2234.2200000000003</v>
      </c>
      <c r="R400" s="71">
        <v>2229.9700000000003</v>
      </c>
      <c r="S400" s="71">
        <v>2227.58</v>
      </c>
      <c r="T400" s="71">
        <v>2205.5500000000002</v>
      </c>
      <c r="U400" s="71">
        <v>2191.9300000000003</v>
      </c>
      <c r="V400" s="71">
        <v>2196.94</v>
      </c>
      <c r="W400" s="71">
        <v>2216.65</v>
      </c>
      <c r="X400" s="71">
        <v>2159.9899999999998</v>
      </c>
      <c r="Y400" s="71">
        <v>1829.0400000000002</v>
      </c>
      <c r="Z400" s="73"/>
    </row>
    <row r="401" spans="1:26" x14ac:dyDescent="0.2">
      <c r="A401" s="33">
        <v>45088</v>
      </c>
      <c r="B401" s="71">
        <v>1722.75</v>
      </c>
      <c r="C401" s="71">
        <v>1616.89</v>
      </c>
      <c r="D401" s="71">
        <v>1484.9</v>
      </c>
      <c r="E401" s="71">
        <v>1345.7900000000002</v>
      </c>
      <c r="F401" s="71">
        <v>1339.43</v>
      </c>
      <c r="G401" s="71">
        <v>1330.15</v>
      </c>
      <c r="H401" s="71">
        <v>1505.73</v>
      </c>
      <c r="I401" s="71">
        <v>1662.3200000000002</v>
      </c>
      <c r="J401" s="71">
        <v>1835.5600000000002</v>
      </c>
      <c r="K401" s="71">
        <v>2008.4</v>
      </c>
      <c r="L401" s="71">
        <v>2025.8200000000002</v>
      </c>
      <c r="M401" s="71">
        <v>2028.35</v>
      </c>
      <c r="N401" s="71">
        <v>2023.2399999999998</v>
      </c>
      <c r="O401" s="71">
        <v>2025.6999999999998</v>
      </c>
      <c r="P401" s="71">
        <v>2025.2199999999998</v>
      </c>
      <c r="Q401" s="71">
        <v>2021.3200000000002</v>
      </c>
      <c r="R401" s="71">
        <v>2013.5500000000002</v>
      </c>
      <c r="S401" s="71">
        <v>2003.62</v>
      </c>
      <c r="T401" s="71">
        <v>2003.67</v>
      </c>
      <c r="U401" s="71">
        <v>1997.63</v>
      </c>
      <c r="V401" s="71">
        <v>2003.4099999999999</v>
      </c>
      <c r="W401" s="71">
        <v>2015.21</v>
      </c>
      <c r="X401" s="71">
        <v>2007.35</v>
      </c>
      <c r="Y401" s="71">
        <v>1761.8600000000001</v>
      </c>
      <c r="Z401" s="73"/>
    </row>
    <row r="402" spans="1:26" x14ac:dyDescent="0.2">
      <c r="A402" s="33">
        <v>45089</v>
      </c>
      <c r="B402" s="71">
        <v>1612.4</v>
      </c>
      <c r="C402" s="71">
        <v>1435.0400000000002</v>
      </c>
      <c r="D402" s="71">
        <v>1321.19</v>
      </c>
      <c r="E402" s="71">
        <v>1225.1300000000001</v>
      </c>
      <c r="F402" s="71">
        <v>1162.9900000000002</v>
      </c>
      <c r="G402" s="71">
        <v>1206.83</v>
      </c>
      <c r="H402" s="71">
        <v>1353</v>
      </c>
      <c r="I402" s="71">
        <v>1562.0500000000002</v>
      </c>
      <c r="J402" s="71">
        <v>1777.94</v>
      </c>
      <c r="K402" s="71">
        <v>1948.5700000000002</v>
      </c>
      <c r="L402" s="71">
        <v>1968.8400000000001</v>
      </c>
      <c r="M402" s="71">
        <v>1972.42</v>
      </c>
      <c r="N402" s="71">
        <v>1970.0500000000002</v>
      </c>
      <c r="O402" s="71">
        <v>1974.23</v>
      </c>
      <c r="P402" s="71">
        <v>1973.5700000000002</v>
      </c>
      <c r="Q402" s="71">
        <v>1968.1399999999999</v>
      </c>
      <c r="R402" s="71">
        <v>1957.4899999999998</v>
      </c>
      <c r="S402" s="71">
        <v>1944.7199999999998</v>
      </c>
      <c r="T402" s="71">
        <v>1935.8000000000002</v>
      </c>
      <c r="U402" s="71">
        <v>1932.1799999999998</v>
      </c>
      <c r="V402" s="71">
        <v>1944.6799999999998</v>
      </c>
      <c r="W402" s="71">
        <v>1952.94</v>
      </c>
      <c r="X402" s="71">
        <v>1873.71</v>
      </c>
      <c r="Y402" s="71">
        <v>1615.94</v>
      </c>
      <c r="Z402" s="73"/>
    </row>
    <row r="403" spans="1:26" x14ac:dyDescent="0.2">
      <c r="A403" s="33">
        <v>45090</v>
      </c>
      <c r="B403" s="71">
        <v>1435.18</v>
      </c>
      <c r="C403" s="71">
        <v>1316.17</v>
      </c>
      <c r="D403" s="71">
        <v>1248.3200000000002</v>
      </c>
      <c r="E403" s="71">
        <v>1119.46</v>
      </c>
      <c r="F403" s="71">
        <v>1134.02</v>
      </c>
      <c r="G403" s="71">
        <v>1280.95</v>
      </c>
      <c r="H403" s="71">
        <v>1662.38</v>
      </c>
      <c r="I403" s="71">
        <v>1794.99</v>
      </c>
      <c r="J403" s="71">
        <v>2019.13</v>
      </c>
      <c r="K403" s="71">
        <v>2053.86</v>
      </c>
      <c r="L403" s="71">
        <v>2059.7799999999997</v>
      </c>
      <c r="M403" s="71">
        <v>2055.66</v>
      </c>
      <c r="N403" s="71">
        <v>2051.16</v>
      </c>
      <c r="O403" s="71">
        <v>2058.75</v>
      </c>
      <c r="P403" s="71">
        <v>2091.0299999999997</v>
      </c>
      <c r="Q403" s="71">
        <v>2077.09</v>
      </c>
      <c r="R403" s="71">
        <v>2066.79</v>
      </c>
      <c r="S403" s="71">
        <v>2051.0299999999997</v>
      </c>
      <c r="T403" s="71">
        <v>2039.9299999999998</v>
      </c>
      <c r="U403" s="71">
        <v>2019.7199999999998</v>
      </c>
      <c r="V403" s="71">
        <v>2018.9899999999998</v>
      </c>
      <c r="W403" s="71">
        <v>2036.35</v>
      </c>
      <c r="X403" s="71">
        <v>1884.23</v>
      </c>
      <c r="Y403" s="71">
        <v>1533.24</v>
      </c>
      <c r="Z403" s="73"/>
    </row>
    <row r="404" spans="1:26" x14ac:dyDescent="0.2">
      <c r="A404" s="33">
        <v>45091</v>
      </c>
      <c r="B404" s="71">
        <v>1426.16</v>
      </c>
      <c r="C404" s="71">
        <v>1221.6200000000001</v>
      </c>
      <c r="D404" s="71">
        <v>1153.3600000000001</v>
      </c>
      <c r="E404" s="71">
        <v>1093.95</v>
      </c>
      <c r="F404" s="71">
        <v>1080.3700000000001</v>
      </c>
      <c r="G404" s="71">
        <v>1295.1000000000001</v>
      </c>
      <c r="H404" s="71">
        <v>1607.73</v>
      </c>
      <c r="I404" s="71">
        <v>1793.0900000000001</v>
      </c>
      <c r="J404" s="71">
        <v>2002.2199999999998</v>
      </c>
      <c r="K404" s="71">
        <v>2069.7399999999998</v>
      </c>
      <c r="L404" s="71">
        <v>2082.0500000000002</v>
      </c>
      <c r="M404" s="71">
        <v>2076.33</v>
      </c>
      <c r="N404" s="71">
        <v>2068.4499999999998</v>
      </c>
      <c r="O404" s="71">
        <v>2074.1000000000004</v>
      </c>
      <c r="P404" s="71">
        <v>2095.7600000000002</v>
      </c>
      <c r="Q404" s="71">
        <v>2094.54</v>
      </c>
      <c r="R404" s="71">
        <v>2085.8200000000002</v>
      </c>
      <c r="S404" s="71">
        <v>2056.84</v>
      </c>
      <c r="T404" s="71">
        <v>2043.7199999999998</v>
      </c>
      <c r="U404" s="71">
        <v>2025.4499999999998</v>
      </c>
      <c r="V404" s="71">
        <v>2021.8899999999999</v>
      </c>
      <c r="W404" s="71">
        <v>2041.9099999999999</v>
      </c>
      <c r="X404" s="71">
        <v>1832.03</v>
      </c>
      <c r="Y404" s="71">
        <v>1525.6100000000001</v>
      </c>
      <c r="Z404" s="73"/>
    </row>
    <row r="405" spans="1:26" x14ac:dyDescent="0.2">
      <c r="A405" s="33">
        <v>45092</v>
      </c>
      <c r="B405" s="71">
        <v>1299.9100000000001</v>
      </c>
      <c r="C405" s="71">
        <v>1190.0900000000001</v>
      </c>
      <c r="D405" s="71">
        <v>1128.98</v>
      </c>
      <c r="E405" s="71">
        <v>1075.46</v>
      </c>
      <c r="F405" s="71">
        <v>1055.6400000000001</v>
      </c>
      <c r="G405" s="71">
        <v>1262.8800000000001</v>
      </c>
      <c r="H405" s="71">
        <v>1600.15</v>
      </c>
      <c r="I405" s="71">
        <v>1788.44</v>
      </c>
      <c r="J405" s="71">
        <v>2097.91</v>
      </c>
      <c r="K405" s="71">
        <v>2102.67</v>
      </c>
      <c r="L405" s="71">
        <v>2102.5600000000004</v>
      </c>
      <c r="M405" s="71">
        <v>2097.92</v>
      </c>
      <c r="N405" s="71">
        <v>2098.0299999999997</v>
      </c>
      <c r="O405" s="71">
        <v>2101.02</v>
      </c>
      <c r="P405" s="71">
        <v>2121.27</v>
      </c>
      <c r="Q405" s="71">
        <v>2106.36</v>
      </c>
      <c r="R405" s="71">
        <v>2091.77</v>
      </c>
      <c r="S405" s="71">
        <v>2089.8200000000002</v>
      </c>
      <c r="T405" s="71">
        <v>2089.5</v>
      </c>
      <c r="U405" s="71">
        <v>2091.75</v>
      </c>
      <c r="V405" s="71">
        <v>2091.4700000000003</v>
      </c>
      <c r="W405" s="71">
        <v>2096.75</v>
      </c>
      <c r="X405" s="71">
        <v>1856.44</v>
      </c>
      <c r="Y405" s="71">
        <v>1652.64</v>
      </c>
      <c r="Z405" s="73"/>
    </row>
    <row r="406" spans="1:26" x14ac:dyDescent="0.2">
      <c r="A406" s="33">
        <v>45093</v>
      </c>
      <c r="B406" s="71">
        <v>1371.3700000000001</v>
      </c>
      <c r="C406" s="71">
        <v>1242.43</v>
      </c>
      <c r="D406" s="71">
        <v>1115.43</v>
      </c>
      <c r="E406" s="71">
        <v>1069.83</v>
      </c>
      <c r="F406" s="71">
        <v>1049.73</v>
      </c>
      <c r="G406" s="71">
        <v>1129.1200000000001</v>
      </c>
      <c r="H406" s="71">
        <v>1479.44</v>
      </c>
      <c r="I406" s="71">
        <v>1807.0600000000002</v>
      </c>
      <c r="J406" s="71">
        <v>1980.42</v>
      </c>
      <c r="K406" s="71">
        <v>2058.5600000000004</v>
      </c>
      <c r="L406" s="71">
        <v>2076.4499999999998</v>
      </c>
      <c r="M406" s="71">
        <v>2077.48</v>
      </c>
      <c r="N406" s="71">
        <v>2096.5600000000004</v>
      </c>
      <c r="O406" s="71">
        <v>2103.5299999999997</v>
      </c>
      <c r="P406" s="71">
        <v>2171.46</v>
      </c>
      <c r="Q406" s="71">
        <v>2103.25</v>
      </c>
      <c r="R406" s="71">
        <v>2076.0299999999997</v>
      </c>
      <c r="S406" s="71">
        <v>2070.9700000000003</v>
      </c>
      <c r="T406" s="71">
        <v>2044.13</v>
      </c>
      <c r="U406" s="71">
        <v>2028.3200000000002</v>
      </c>
      <c r="V406" s="71">
        <v>2048.52</v>
      </c>
      <c r="W406" s="71">
        <v>2078.5</v>
      </c>
      <c r="X406" s="71">
        <v>1969.3899999999999</v>
      </c>
      <c r="Y406" s="71">
        <v>1772.3200000000002</v>
      </c>
      <c r="Z406" s="73"/>
    </row>
    <row r="407" spans="1:26" x14ac:dyDescent="0.2">
      <c r="A407" s="33">
        <v>45094</v>
      </c>
      <c r="B407" s="71">
        <v>1678.66</v>
      </c>
      <c r="C407" s="71">
        <v>1438.7900000000002</v>
      </c>
      <c r="D407" s="71">
        <v>1313.97</v>
      </c>
      <c r="E407" s="71">
        <v>1192.5500000000002</v>
      </c>
      <c r="F407" s="71">
        <v>1163.23</v>
      </c>
      <c r="G407" s="71">
        <v>1303.5600000000002</v>
      </c>
      <c r="H407" s="71">
        <v>1445.47</v>
      </c>
      <c r="I407" s="71">
        <v>1758.99</v>
      </c>
      <c r="J407" s="71">
        <v>2029.13</v>
      </c>
      <c r="K407" s="71">
        <v>2087.62</v>
      </c>
      <c r="L407" s="71">
        <v>2132.27</v>
      </c>
      <c r="M407" s="71">
        <v>2135.0700000000002</v>
      </c>
      <c r="N407" s="71">
        <v>2174.6000000000004</v>
      </c>
      <c r="O407" s="71">
        <v>2178.8500000000004</v>
      </c>
      <c r="P407" s="71">
        <v>2175.65</v>
      </c>
      <c r="Q407" s="71">
        <v>2174.8000000000002</v>
      </c>
      <c r="R407" s="71">
        <v>2161.02</v>
      </c>
      <c r="S407" s="71">
        <v>2153.8900000000003</v>
      </c>
      <c r="T407" s="71">
        <v>2116.88</v>
      </c>
      <c r="U407" s="71">
        <v>2069.16</v>
      </c>
      <c r="V407" s="71">
        <v>2090.5600000000004</v>
      </c>
      <c r="W407" s="71">
        <v>2132.67</v>
      </c>
      <c r="X407" s="71">
        <v>2025.2199999999998</v>
      </c>
      <c r="Y407" s="71">
        <v>1865.2199999999998</v>
      </c>
      <c r="Z407" s="73"/>
    </row>
    <row r="408" spans="1:26" x14ac:dyDescent="0.2">
      <c r="A408" s="33">
        <v>45095</v>
      </c>
      <c r="B408" s="71">
        <v>1554.42</v>
      </c>
      <c r="C408" s="71">
        <v>1340.6200000000001</v>
      </c>
      <c r="D408" s="71">
        <v>1248.2</v>
      </c>
      <c r="E408" s="71">
        <v>1139.5900000000001</v>
      </c>
      <c r="F408" s="71">
        <v>1080.45</v>
      </c>
      <c r="G408" s="71">
        <v>1119.67</v>
      </c>
      <c r="H408" s="71">
        <v>1118.2800000000002</v>
      </c>
      <c r="I408" s="71">
        <v>1545.75</v>
      </c>
      <c r="J408" s="71">
        <v>1799.91</v>
      </c>
      <c r="K408" s="71">
        <v>1918.52</v>
      </c>
      <c r="L408" s="71">
        <v>1946.1100000000001</v>
      </c>
      <c r="M408" s="71">
        <v>1949.25</v>
      </c>
      <c r="N408" s="71">
        <v>1947.56</v>
      </c>
      <c r="O408" s="71">
        <v>1953.9499999999998</v>
      </c>
      <c r="P408" s="71">
        <v>1965.92</v>
      </c>
      <c r="Q408" s="71">
        <v>1954.46</v>
      </c>
      <c r="R408" s="71">
        <v>1927.6399999999999</v>
      </c>
      <c r="S408" s="71">
        <v>1930.65</v>
      </c>
      <c r="T408" s="71">
        <v>1920.31</v>
      </c>
      <c r="U408" s="71">
        <v>1921.25</v>
      </c>
      <c r="V408" s="71">
        <v>1943.56</v>
      </c>
      <c r="W408" s="71">
        <v>1948.42</v>
      </c>
      <c r="X408" s="71">
        <v>1890.7799999999997</v>
      </c>
      <c r="Y408" s="71">
        <v>1730.75</v>
      </c>
      <c r="Z408" s="73"/>
    </row>
    <row r="409" spans="1:26" x14ac:dyDescent="0.2">
      <c r="A409" s="33">
        <v>45096</v>
      </c>
      <c r="B409" s="71">
        <v>1486.66</v>
      </c>
      <c r="C409" s="71">
        <v>1306.78</v>
      </c>
      <c r="D409" s="71">
        <v>1198.6500000000001</v>
      </c>
      <c r="E409" s="71">
        <v>1106.7800000000002</v>
      </c>
      <c r="F409" s="71">
        <v>1103.5700000000002</v>
      </c>
      <c r="G409" s="71">
        <v>1234.8200000000002</v>
      </c>
      <c r="H409" s="71">
        <v>1664.65</v>
      </c>
      <c r="I409" s="71">
        <v>1898.9</v>
      </c>
      <c r="J409" s="71">
        <v>2027.62</v>
      </c>
      <c r="K409" s="71">
        <v>2144.19</v>
      </c>
      <c r="L409" s="71">
        <v>2167.0700000000002</v>
      </c>
      <c r="M409" s="71">
        <v>2146.0100000000002</v>
      </c>
      <c r="N409" s="71">
        <v>2154.02</v>
      </c>
      <c r="O409" s="71">
        <v>2173.7799999999997</v>
      </c>
      <c r="P409" s="71">
        <v>2177.67</v>
      </c>
      <c r="Q409" s="71">
        <v>2162.6999999999998</v>
      </c>
      <c r="R409" s="71">
        <v>2142.69</v>
      </c>
      <c r="S409" s="71">
        <v>2107.62</v>
      </c>
      <c r="T409" s="71">
        <v>2069.91</v>
      </c>
      <c r="U409" s="71">
        <v>2039.5700000000002</v>
      </c>
      <c r="V409" s="71">
        <v>2035.2799999999997</v>
      </c>
      <c r="W409" s="71">
        <v>2049.89</v>
      </c>
      <c r="X409" s="71">
        <v>1911.48</v>
      </c>
      <c r="Y409" s="71">
        <v>1571.22</v>
      </c>
      <c r="Z409" s="73"/>
    </row>
    <row r="410" spans="1:26" x14ac:dyDescent="0.2">
      <c r="A410" s="33">
        <v>45097</v>
      </c>
      <c r="B410" s="71">
        <v>1404.67</v>
      </c>
      <c r="C410" s="71">
        <v>1244.19</v>
      </c>
      <c r="D410" s="71">
        <v>1154.3700000000001</v>
      </c>
      <c r="E410" s="71">
        <v>1118.1600000000001</v>
      </c>
      <c r="F410" s="71">
        <v>1152.0500000000002</v>
      </c>
      <c r="G410" s="71">
        <v>1361.92</v>
      </c>
      <c r="H410" s="71">
        <v>1690.5700000000002</v>
      </c>
      <c r="I410" s="71">
        <v>1917.38</v>
      </c>
      <c r="J410" s="71">
        <v>2135.6000000000004</v>
      </c>
      <c r="K410" s="71">
        <v>2230.41</v>
      </c>
      <c r="L410" s="71">
        <v>2246.69</v>
      </c>
      <c r="M410" s="71">
        <v>2243.15</v>
      </c>
      <c r="N410" s="71">
        <v>2206.5299999999997</v>
      </c>
      <c r="O410" s="71">
        <v>2220.4700000000003</v>
      </c>
      <c r="P410" s="71">
        <v>2273.3200000000002</v>
      </c>
      <c r="Q410" s="71">
        <v>2235.6999999999998</v>
      </c>
      <c r="R410" s="71">
        <v>2190.25</v>
      </c>
      <c r="S410" s="71">
        <v>2174.8000000000002</v>
      </c>
      <c r="T410" s="71">
        <v>2165.13</v>
      </c>
      <c r="U410" s="71">
        <v>2143.8000000000002</v>
      </c>
      <c r="V410" s="71">
        <v>2132.42</v>
      </c>
      <c r="W410" s="71">
        <v>2138.19</v>
      </c>
      <c r="X410" s="71">
        <v>1930.8400000000001</v>
      </c>
      <c r="Y410" s="71">
        <v>1773.3300000000002</v>
      </c>
      <c r="Z410" s="73"/>
    </row>
    <row r="411" spans="1:26" x14ac:dyDescent="0.2">
      <c r="A411" s="33">
        <v>45098</v>
      </c>
      <c r="B411" s="71">
        <v>1498.97</v>
      </c>
      <c r="C411" s="71">
        <v>1328.17</v>
      </c>
      <c r="D411" s="71">
        <v>1245.42</v>
      </c>
      <c r="E411" s="71">
        <v>1159.0900000000001</v>
      </c>
      <c r="F411" s="71">
        <v>1160.48</v>
      </c>
      <c r="G411" s="71">
        <v>1329.2900000000002</v>
      </c>
      <c r="H411" s="71">
        <v>1588.4</v>
      </c>
      <c r="I411" s="71">
        <v>1854.19</v>
      </c>
      <c r="J411" s="71">
        <v>2096.62</v>
      </c>
      <c r="K411" s="71">
        <v>2178.9499999999998</v>
      </c>
      <c r="L411" s="71">
        <v>2184.87</v>
      </c>
      <c r="M411" s="71">
        <v>2195.19</v>
      </c>
      <c r="N411" s="71">
        <v>2168.5100000000002</v>
      </c>
      <c r="O411" s="71">
        <v>2164.2600000000002</v>
      </c>
      <c r="P411" s="71">
        <v>2209.0100000000002</v>
      </c>
      <c r="Q411" s="71">
        <v>2179.5299999999997</v>
      </c>
      <c r="R411" s="71">
        <v>2167.6999999999998</v>
      </c>
      <c r="S411" s="71">
        <v>2146.4899999999998</v>
      </c>
      <c r="T411" s="71">
        <v>2124.83</v>
      </c>
      <c r="U411" s="71">
        <v>2061.7600000000002</v>
      </c>
      <c r="V411" s="71">
        <v>2037.27</v>
      </c>
      <c r="W411" s="71">
        <v>2057.09</v>
      </c>
      <c r="X411" s="71">
        <v>1852.3600000000001</v>
      </c>
      <c r="Y411" s="71">
        <v>1700.71</v>
      </c>
      <c r="Z411" s="73"/>
    </row>
    <row r="412" spans="1:26" x14ac:dyDescent="0.2">
      <c r="A412" s="33">
        <v>45099</v>
      </c>
      <c r="B412" s="71">
        <v>1337.2</v>
      </c>
      <c r="C412" s="71">
        <v>1265.21</v>
      </c>
      <c r="D412" s="71">
        <v>1162.5</v>
      </c>
      <c r="E412" s="71">
        <v>1102.3200000000002</v>
      </c>
      <c r="F412" s="71">
        <v>1119.46</v>
      </c>
      <c r="G412" s="71">
        <v>1274.92</v>
      </c>
      <c r="H412" s="71">
        <v>1419.3300000000002</v>
      </c>
      <c r="I412" s="71">
        <v>1802.53</v>
      </c>
      <c r="J412" s="71">
        <v>2050.4899999999998</v>
      </c>
      <c r="K412" s="71">
        <v>2197.4499999999998</v>
      </c>
      <c r="L412" s="71">
        <v>2224.25</v>
      </c>
      <c r="M412" s="71">
        <v>2219.48</v>
      </c>
      <c r="N412" s="71">
        <v>2203.2200000000003</v>
      </c>
      <c r="O412" s="71">
        <v>2221.0700000000002</v>
      </c>
      <c r="P412" s="71">
        <v>2237.59</v>
      </c>
      <c r="Q412" s="71">
        <v>2223.7200000000003</v>
      </c>
      <c r="R412" s="71">
        <v>2215.4499999999998</v>
      </c>
      <c r="S412" s="71">
        <v>2200.27</v>
      </c>
      <c r="T412" s="71">
        <v>2180.9499999999998</v>
      </c>
      <c r="U412" s="71">
        <v>2157.1800000000003</v>
      </c>
      <c r="V412" s="71">
        <v>2120</v>
      </c>
      <c r="W412" s="71">
        <v>2122.3500000000004</v>
      </c>
      <c r="X412" s="71">
        <v>1837.1000000000001</v>
      </c>
      <c r="Y412" s="71">
        <v>1673.5700000000002</v>
      </c>
      <c r="Z412" s="73"/>
    </row>
    <row r="413" spans="1:26" x14ac:dyDescent="0.2">
      <c r="A413" s="33">
        <v>45100</v>
      </c>
      <c r="B413" s="71">
        <v>1476.3400000000001</v>
      </c>
      <c r="C413" s="71">
        <v>1296.3600000000001</v>
      </c>
      <c r="D413" s="71">
        <v>1185.52</v>
      </c>
      <c r="E413" s="71">
        <v>1124.2800000000002</v>
      </c>
      <c r="F413" s="71">
        <v>1127.5500000000002</v>
      </c>
      <c r="G413" s="71">
        <v>1254.71</v>
      </c>
      <c r="H413" s="71">
        <v>1576.46</v>
      </c>
      <c r="I413" s="71">
        <v>1773.92</v>
      </c>
      <c r="J413" s="71">
        <v>2090.91</v>
      </c>
      <c r="K413" s="71">
        <v>2154.0600000000004</v>
      </c>
      <c r="L413" s="71">
        <v>2177.84</v>
      </c>
      <c r="M413" s="71">
        <v>2167.2200000000003</v>
      </c>
      <c r="N413" s="71">
        <v>2160.02</v>
      </c>
      <c r="O413" s="71">
        <v>2150.5</v>
      </c>
      <c r="P413" s="71">
        <v>2178.0600000000004</v>
      </c>
      <c r="Q413" s="71">
        <v>2160.6800000000003</v>
      </c>
      <c r="R413" s="71">
        <v>2162.65</v>
      </c>
      <c r="S413" s="71">
        <v>2142.6000000000004</v>
      </c>
      <c r="T413" s="71">
        <v>2130.2399999999998</v>
      </c>
      <c r="U413" s="71">
        <v>2110.44</v>
      </c>
      <c r="V413" s="71">
        <v>2103.1999999999998</v>
      </c>
      <c r="W413" s="71">
        <v>2133.1000000000004</v>
      </c>
      <c r="X413" s="71">
        <v>1982.6100000000001</v>
      </c>
      <c r="Y413" s="71">
        <v>1783.71</v>
      </c>
      <c r="Z413" s="73"/>
    </row>
    <row r="414" spans="1:26" x14ac:dyDescent="0.2">
      <c r="A414" s="33">
        <v>45101</v>
      </c>
      <c r="B414" s="71">
        <v>1709.94</v>
      </c>
      <c r="C414" s="71">
        <v>1558.17</v>
      </c>
      <c r="D414" s="71">
        <v>1359.26</v>
      </c>
      <c r="E414" s="71">
        <v>1290.2900000000002</v>
      </c>
      <c r="F414" s="71">
        <v>1255.3000000000002</v>
      </c>
      <c r="G414" s="71">
        <v>1319</v>
      </c>
      <c r="H414" s="71">
        <v>1471.8200000000002</v>
      </c>
      <c r="I414" s="71">
        <v>1769.63</v>
      </c>
      <c r="J414" s="71">
        <v>2029.5299999999997</v>
      </c>
      <c r="K414" s="71">
        <v>2168.58</v>
      </c>
      <c r="L414" s="71">
        <v>2189.2200000000003</v>
      </c>
      <c r="M414" s="71">
        <v>2190.08</v>
      </c>
      <c r="N414" s="71">
        <v>2187.62</v>
      </c>
      <c r="O414" s="71">
        <v>2193.66</v>
      </c>
      <c r="P414" s="71">
        <v>2188.79</v>
      </c>
      <c r="Q414" s="71">
        <v>2182.4</v>
      </c>
      <c r="R414" s="71">
        <v>2188.2399999999998</v>
      </c>
      <c r="S414" s="71">
        <v>2184.5100000000002</v>
      </c>
      <c r="T414" s="71">
        <v>2178.3900000000003</v>
      </c>
      <c r="U414" s="71">
        <v>2165.7200000000003</v>
      </c>
      <c r="V414" s="71">
        <v>2158.2600000000002</v>
      </c>
      <c r="W414" s="71">
        <v>2166.1000000000004</v>
      </c>
      <c r="X414" s="71">
        <v>2024.04</v>
      </c>
      <c r="Y414" s="71">
        <v>1809.15</v>
      </c>
      <c r="Z414" s="73"/>
    </row>
    <row r="415" spans="1:26" x14ac:dyDescent="0.2">
      <c r="A415" s="33">
        <v>45102</v>
      </c>
      <c r="B415" s="71">
        <v>1630.24</v>
      </c>
      <c r="C415" s="71">
        <v>1351.3300000000002</v>
      </c>
      <c r="D415" s="71">
        <v>1281.9100000000001</v>
      </c>
      <c r="E415" s="71">
        <v>1165.19</v>
      </c>
      <c r="F415" s="71">
        <v>1143.5100000000002</v>
      </c>
      <c r="G415" s="71">
        <v>1194.8000000000002</v>
      </c>
      <c r="H415" s="71">
        <v>1297.44</v>
      </c>
      <c r="I415" s="71">
        <v>1565.9</v>
      </c>
      <c r="J415" s="71">
        <v>1808.2</v>
      </c>
      <c r="K415" s="71">
        <v>1991.77</v>
      </c>
      <c r="L415" s="71">
        <v>2024.6100000000001</v>
      </c>
      <c r="M415" s="71">
        <v>2024.71</v>
      </c>
      <c r="N415" s="71">
        <v>2024.1999999999998</v>
      </c>
      <c r="O415" s="71">
        <v>2024.4899999999998</v>
      </c>
      <c r="P415" s="71">
        <v>2023.9499999999998</v>
      </c>
      <c r="Q415" s="71">
        <v>2023.81</v>
      </c>
      <c r="R415" s="71">
        <v>2023.44</v>
      </c>
      <c r="S415" s="71">
        <v>2022.98</v>
      </c>
      <c r="T415" s="71">
        <v>2021.75</v>
      </c>
      <c r="U415" s="71">
        <v>2014.38</v>
      </c>
      <c r="V415" s="71">
        <v>2015.79</v>
      </c>
      <c r="W415" s="71">
        <v>2021.4299999999998</v>
      </c>
      <c r="X415" s="71">
        <v>1996.13</v>
      </c>
      <c r="Y415" s="71">
        <v>1752.73</v>
      </c>
      <c r="Z415" s="73"/>
    </row>
    <row r="416" spans="1:26" x14ac:dyDescent="0.2">
      <c r="A416" s="33">
        <v>45103</v>
      </c>
      <c r="B416" s="71">
        <v>1512.5800000000002</v>
      </c>
      <c r="C416" s="71">
        <v>1295.8800000000001</v>
      </c>
      <c r="D416" s="71">
        <v>1191.67</v>
      </c>
      <c r="E416" s="71">
        <v>1137.52</v>
      </c>
      <c r="F416" s="71">
        <v>1142.5500000000002</v>
      </c>
      <c r="G416" s="71">
        <v>1380.7</v>
      </c>
      <c r="H416" s="71">
        <v>1624.15</v>
      </c>
      <c r="I416" s="71">
        <v>1791.5800000000002</v>
      </c>
      <c r="J416" s="71">
        <v>2072.5600000000004</v>
      </c>
      <c r="K416" s="71">
        <v>2155.0299999999997</v>
      </c>
      <c r="L416" s="71">
        <v>2178.3200000000002</v>
      </c>
      <c r="M416" s="71">
        <v>2179.2799999999997</v>
      </c>
      <c r="N416" s="71">
        <v>2167.4700000000003</v>
      </c>
      <c r="O416" s="71">
        <v>2171.3200000000002</v>
      </c>
      <c r="P416" s="71">
        <v>2196.63</v>
      </c>
      <c r="Q416" s="71">
        <v>2183.6999999999998</v>
      </c>
      <c r="R416" s="71">
        <v>2173.0299999999997</v>
      </c>
      <c r="S416" s="71">
        <v>2155.61</v>
      </c>
      <c r="T416" s="71">
        <v>2137.59</v>
      </c>
      <c r="U416" s="71">
        <v>2105.75</v>
      </c>
      <c r="V416" s="71">
        <v>2094.52</v>
      </c>
      <c r="W416" s="71">
        <v>2095.13</v>
      </c>
      <c r="X416" s="71">
        <v>1809.64</v>
      </c>
      <c r="Y416" s="71">
        <v>1631.8000000000002</v>
      </c>
      <c r="Z416" s="73"/>
    </row>
    <row r="417" spans="1:26" x14ac:dyDescent="0.2">
      <c r="A417" s="33">
        <v>45104</v>
      </c>
      <c r="B417" s="71">
        <v>1500.24</v>
      </c>
      <c r="C417" s="71">
        <v>1313.17</v>
      </c>
      <c r="D417" s="71">
        <v>1189.3400000000001</v>
      </c>
      <c r="E417" s="71">
        <v>1116.9100000000001</v>
      </c>
      <c r="F417" s="71">
        <v>1109.79</v>
      </c>
      <c r="G417" s="71">
        <v>1349.89</v>
      </c>
      <c r="H417" s="71">
        <v>1571.0700000000002</v>
      </c>
      <c r="I417" s="71">
        <v>1744.44</v>
      </c>
      <c r="J417" s="71">
        <v>1980.87</v>
      </c>
      <c r="K417" s="71">
        <v>2109.4499999999998</v>
      </c>
      <c r="L417" s="71">
        <v>2157.4700000000003</v>
      </c>
      <c r="M417" s="71">
        <v>2172.9300000000003</v>
      </c>
      <c r="N417" s="71">
        <v>2168.66</v>
      </c>
      <c r="O417" s="71">
        <v>2174.04</v>
      </c>
      <c r="P417" s="71">
        <v>2205.6000000000004</v>
      </c>
      <c r="Q417" s="71">
        <v>2186.2600000000002</v>
      </c>
      <c r="R417" s="71">
        <v>2172.9700000000003</v>
      </c>
      <c r="S417" s="71">
        <v>2127.44</v>
      </c>
      <c r="T417" s="71">
        <v>2098.33</v>
      </c>
      <c r="U417" s="71">
        <v>2019.98</v>
      </c>
      <c r="V417" s="71">
        <v>1960.9099999999999</v>
      </c>
      <c r="W417" s="71">
        <v>1983.1</v>
      </c>
      <c r="X417" s="71">
        <v>1735.03</v>
      </c>
      <c r="Y417" s="71">
        <v>1623.18</v>
      </c>
      <c r="Z417" s="73"/>
    </row>
    <row r="418" spans="1:26" x14ac:dyDescent="0.2">
      <c r="A418" s="33">
        <v>45105</v>
      </c>
      <c r="B418" s="71">
        <v>1306.92</v>
      </c>
      <c r="C418" s="71">
        <v>1165.9100000000001</v>
      </c>
      <c r="D418" s="71">
        <v>1089.5900000000001</v>
      </c>
      <c r="E418" s="71">
        <v>1058.4100000000001</v>
      </c>
      <c r="F418" s="71">
        <v>1055.72</v>
      </c>
      <c r="G418" s="71">
        <v>1129.75</v>
      </c>
      <c r="H418" s="71">
        <v>1479.25</v>
      </c>
      <c r="I418" s="71">
        <v>1710.48</v>
      </c>
      <c r="J418" s="71">
        <v>1937.1799999999998</v>
      </c>
      <c r="K418" s="71">
        <v>2093.83</v>
      </c>
      <c r="L418" s="71">
        <v>2116.69</v>
      </c>
      <c r="M418" s="71">
        <v>2105.4499999999998</v>
      </c>
      <c r="N418" s="71">
        <v>2103.3200000000002</v>
      </c>
      <c r="O418" s="71">
        <v>2107.21</v>
      </c>
      <c r="P418" s="71">
        <v>2190.66</v>
      </c>
      <c r="Q418" s="71">
        <v>2161.42</v>
      </c>
      <c r="R418" s="71">
        <v>2128.66</v>
      </c>
      <c r="S418" s="71">
        <v>2107.6000000000004</v>
      </c>
      <c r="T418" s="71">
        <v>2097.3900000000003</v>
      </c>
      <c r="U418" s="71">
        <v>2047.62</v>
      </c>
      <c r="V418" s="71">
        <v>1988.58</v>
      </c>
      <c r="W418" s="71">
        <v>2004.92</v>
      </c>
      <c r="X418" s="71">
        <v>1818.03</v>
      </c>
      <c r="Y418" s="71">
        <v>1629.6100000000001</v>
      </c>
      <c r="Z418" s="73"/>
    </row>
    <row r="419" spans="1:26" x14ac:dyDescent="0.2">
      <c r="A419" s="33">
        <v>45106</v>
      </c>
      <c r="B419" s="71">
        <v>1318.5700000000002</v>
      </c>
      <c r="C419" s="71">
        <v>1204.3200000000002</v>
      </c>
      <c r="D419" s="71">
        <v>1139.3800000000001</v>
      </c>
      <c r="E419" s="71">
        <v>1082.1600000000001</v>
      </c>
      <c r="F419" s="71">
        <v>1088.9900000000002</v>
      </c>
      <c r="G419" s="71">
        <v>1183.58</v>
      </c>
      <c r="H419" s="71">
        <v>1523.3100000000002</v>
      </c>
      <c r="I419" s="71">
        <v>1748.3400000000001</v>
      </c>
      <c r="J419" s="71">
        <v>2004.92</v>
      </c>
      <c r="K419" s="71">
        <v>2144.4300000000003</v>
      </c>
      <c r="L419" s="71">
        <v>2159.91</v>
      </c>
      <c r="M419" s="71">
        <v>2159.42</v>
      </c>
      <c r="N419" s="71">
        <v>2150.4700000000003</v>
      </c>
      <c r="O419" s="71">
        <v>2157.9499999999998</v>
      </c>
      <c r="P419" s="71">
        <v>2187.1800000000003</v>
      </c>
      <c r="Q419" s="71">
        <v>2176.71</v>
      </c>
      <c r="R419" s="71">
        <v>2167.9899999999998</v>
      </c>
      <c r="S419" s="71">
        <v>2158.42</v>
      </c>
      <c r="T419" s="71">
        <v>2142.04</v>
      </c>
      <c r="U419" s="71">
        <v>2101.15</v>
      </c>
      <c r="V419" s="71">
        <v>2096.16</v>
      </c>
      <c r="W419" s="71">
        <v>2100.46</v>
      </c>
      <c r="X419" s="71">
        <v>1786.68</v>
      </c>
      <c r="Y419" s="71">
        <v>1634.25</v>
      </c>
      <c r="Z419" s="73"/>
    </row>
    <row r="420" spans="1:26" x14ac:dyDescent="0.2">
      <c r="A420" s="33">
        <v>45107</v>
      </c>
      <c r="B420" s="71">
        <v>1516.45</v>
      </c>
      <c r="C420" s="71">
        <v>1308.42</v>
      </c>
      <c r="D420" s="71">
        <v>1186.72</v>
      </c>
      <c r="E420" s="71">
        <v>1060.54</v>
      </c>
      <c r="F420" s="71">
        <v>1084.06</v>
      </c>
      <c r="G420" s="71">
        <v>1420.41</v>
      </c>
      <c r="H420" s="71">
        <v>1477.6200000000001</v>
      </c>
      <c r="I420" s="71">
        <v>1756.49</v>
      </c>
      <c r="J420" s="71">
        <v>1942.08</v>
      </c>
      <c r="K420" s="71">
        <v>2106.4300000000003</v>
      </c>
      <c r="L420" s="71">
        <v>2108.71</v>
      </c>
      <c r="M420" s="71">
        <v>2109.62</v>
      </c>
      <c r="N420" s="71">
        <v>2151.63</v>
      </c>
      <c r="O420" s="71">
        <v>2153.71</v>
      </c>
      <c r="P420" s="71">
        <v>2206.4</v>
      </c>
      <c r="Q420" s="71">
        <v>2246.27</v>
      </c>
      <c r="R420" s="71">
        <v>2232.3000000000002</v>
      </c>
      <c r="S420" s="71">
        <v>2212.2200000000003</v>
      </c>
      <c r="T420" s="71">
        <v>2217.34</v>
      </c>
      <c r="U420" s="71">
        <v>2154.4700000000003</v>
      </c>
      <c r="V420" s="71">
        <v>2122.1999999999998</v>
      </c>
      <c r="W420" s="71">
        <v>2169.0299999999997</v>
      </c>
      <c r="X420" s="71">
        <v>2011.81</v>
      </c>
      <c r="Y420" s="71">
        <v>1820.8200000000002</v>
      </c>
      <c r="Z420" s="73"/>
    </row>
    <row r="421" spans="1:26" hidden="1" x14ac:dyDescent="0.2">
      <c r="A421" s="33">
        <v>45016</v>
      </c>
      <c r="B421" s="71">
        <v>1339.47</v>
      </c>
      <c r="C421" s="71">
        <v>1278.28</v>
      </c>
      <c r="D421" s="71">
        <v>1229.0700000000002</v>
      </c>
      <c r="E421" s="71">
        <v>1246.9900000000002</v>
      </c>
      <c r="F421" s="71">
        <v>1309.8300000000002</v>
      </c>
      <c r="G421" s="71">
        <v>1406.1200000000001</v>
      </c>
      <c r="H421" s="71">
        <v>1657.8100000000002</v>
      </c>
      <c r="I421" s="71">
        <v>1782.6200000000001</v>
      </c>
      <c r="J421" s="71">
        <v>1990.29</v>
      </c>
      <c r="K421" s="71">
        <v>2030.4899999999998</v>
      </c>
      <c r="L421" s="71">
        <v>2034.17</v>
      </c>
      <c r="M421" s="71">
        <v>2047.4499999999998</v>
      </c>
      <c r="N421" s="71">
        <v>2018.58</v>
      </c>
      <c r="O421" s="71">
        <v>2029.35</v>
      </c>
      <c r="P421" s="71">
        <v>2027.1799999999998</v>
      </c>
      <c r="Q421" s="71">
        <v>2005.83</v>
      </c>
      <c r="R421" s="71">
        <v>1979.4299999999998</v>
      </c>
      <c r="S421" s="71">
        <v>1903.5099999999998</v>
      </c>
      <c r="T421" s="71">
        <v>1901.27</v>
      </c>
      <c r="U421" s="71">
        <v>1925.44</v>
      </c>
      <c r="V421" s="71">
        <v>1936.5900000000001</v>
      </c>
      <c r="W421" s="71">
        <v>1889.5500000000002</v>
      </c>
      <c r="X421" s="71">
        <v>1789.67</v>
      </c>
      <c r="Y421" s="71">
        <v>1624.43</v>
      </c>
      <c r="Z421" s="73"/>
    </row>
    <row r="422" spans="1:26" ht="13.5" thickBot="1" x14ac:dyDescent="0.25">
      <c r="Z422" s="73"/>
    </row>
    <row r="423" spans="1:26" ht="13.5" thickBot="1" x14ac:dyDescent="0.25">
      <c r="A423" s="249" t="s">
        <v>59</v>
      </c>
      <c r="B423" s="230" t="s">
        <v>18</v>
      </c>
      <c r="C423" s="231"/>
      <c r="D423" s="231"/>
      <c r="E423" s="231"/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2"/>
    </row>
    <row r="424" spans="1:26" ht="13.5" thickBot="1" x14ac:dyDescent="0.25">
      <c r="A424" s="256"/>
      <c r="B424" s="5" t="s">
        <v>60</v>
      </c>
      <c r="C424" s="3" t="s">
        <v>61</v>
      </c>
      <c r="D424" s="3" t="s">
        <v>62</v>
      </c>
      <c r="E424" s="3" t="s">
        <v>63</v>
      </c>
      <c r="F424" s="3" t="s">
        <v>64</v>
      </c>
      <c r="G424" s="3" t="s">
        <v>65</v>
      </c>
      <c r="H424" s="3" t="s">
        <v>66</v>
      </c>
      <c r="I424" s="3" t="s">
        <v>67</v>
      </c>
      <c r="J424" s="3" t="s">
        <v>68</v>
      </c>
      <c r="K424" s="3" t="s">
        <v>84</v>
      </c>
      <c r="L424" s="3" t="s">
        <v>69</v>
      </c>
      <c r="M424" s="3" t="s">
        <v>70</v>
      </c>
      <c r="N424" s="3" t="s">
        <v>71</v>
      </c>
      <c r="O424" s="3" t="s">
        <v>72</v>
      </c>
      <c r="P424" s="3" t="s">
        <v>73</v>
      </c>
      <c r="Q424" s="3" t="s">
        <v>74</v>
      </c>
      <c r="R424" s="3" t="s">
        <v>75</v>
      </c>
      <c r="S424" s="3" t="s">
        <v>76</v>
      </c>
      <c r="T424" s="3" t="s">
        <v>77</v>
      </c>
      <c r="U424" s="3" t="s">
        <v>78</v>
      </c>
      <c r="V424" s="3" t="s">
        <v>79</v>
      </c>
      <c r="W424" s="3" t="s">
        <v>80</v>
      </c>
      <c r="X424" s="3" t="s">
        <v>81</v>
      </c>
      <c r="Y424" s="4" t="s">
        <v>82</v>
      </c>
    </row>
    <row r="425" spans="1:26" x14ac:dyDescent="0.2">
      <c r="A425" s="32">
        <v>45078</v>
      </c>
      <c r="B425" s="27">
        <v>0</v>
      </c>
      <c r="C425" s="14">
        <v>0</v>
      </c>
      <c r="D425" s="14">
        <v>0</v>
      </c>
      <c r="E425" s="14">
        <v>6.23</v>
      </c>
      <c r="F425" s="14">
        <v>204.21</v>
      </c>
      <c r="G425" s="14">
        <v>110.45</v>
      </c>
      <c r="H425" s="14">
        <v>247.08</v>
      </c>
      <c r="I425" s="14">
        <v>38.479999999999997</v>
      </c>
      <c r="J425" s="14">
        <v>68.05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5">
        <v>0</v>
      </c>
    </row>
    <row r="426" spans="1:26" x14ac:dyDescent="0.2">
      <c r="A426" s="33">
        <v>45079</v>
      </c>
      <c r="B426" s="28">
        <v>0</v>
      </c>
      <c r="C426" s="13">
        <v>0</v>
      </c>
      <c r="D426" s="13">
        <v>0</v>
      </c>
      <c r="E426" s="13">
        <v>0</v>
      </c>
      <c r="F426" s="13">
        <v>177.6</v>
      </c>
      <c r="G426" s="13">
        <v>173.57</v>
      </c>
      <c r="H426" s="13">
        <v>118.29</v>
      </c>
      <c r="I426" s="13">
        <v>121.44</v>
      </c>
      <c r="J426" s="13">
        <v>37.24</v>
      </c>
      <c r="K426" s="13">
        <v>2.62</v>
      </c>
      <c r="L426" s="13">
        <v>0</v>
      </c>
      <c r="M426" s="13">
        <v>0</v>
      </c>
      <c r="N426" s="13">
        <v>0</v>
      </c>
      <c r="O426" s="13">
        <v>7.53</v>
      </c>
      <c r="P426" s="13">
        <v>5.05</v>
      </c>
      <c r="Q426" s="13">
        <v>4.79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6">
        <v>0</v>
      </c>
    </row>
    <row r="427" spans="1:26" x14ac:dyDescent="0.2">
      <c r="A427" s="33">
        <v>45080</v>
      </c>
      <c r="B427" s="28">
        <v>0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4.3499999999999996</v>
      </c>
      <c r="I427" s="13">
        <v>23.28</v>
      </c>
      <c r="J427" s="13">
        <v>3.16</v>
      </c>
      <c r="K427" s="13">
        <v>10.09</v>
      </c>
      <c r="L427" s="13">
        <v>0</v>
      </c>
      <c r="M427" s="13">
        <v>0</v>
      </c>
      <c r="N427" s="13">
        <v>0</v>
      </c>
      <c r="O427" s="13">
        <v>0</v>
      </c>
      <c r="P427" s="13">
        <v>95.7</v>
      </c>
      <c r="Q427" s="13">
        <v>131.11000000000001</v>
      </c>
      <c r="R427" s="13">
        <v>122.64</v>
      </c>
      <c r="S427" s="13">
        <v>98.65</v>
      </c>
      <c r="T427" s="13">
        <v>158.53</v>
      </c>
      <c r="U427" s="13">
        <v>248.5</v>
      </c>
      <c r="V427" s="13">
        <v>488.8</v>
      </c>
      <c r="W427" s="13">
        <v>410.03</v>
      </c>
      <c r="X427" s="13">
        <v>13.52</v>
      </c>
      <c r="Y427" s="16">
        <v>0</v>
      </c>
    </row>
    <row r="428" spans="1:26" x14ac:dyDescent="0.2">
      <c r="A428" s="33">
        <v>45081</v>
      </c>
      <c r="B428" s="28">
        <v>0</v>
      </c>
      <c r="C428" s="13">
        <v>0</v>
      </c>
      <c r="D428" s="13">
        <v>15.44</v>
      </c>
      <c r="E428" s="13">
        <v>0</v>
      </c>
      <c r="F428" s="13">
        <v>0</v>
      </c>
      <c r="G428" s="13">
        <v>136.63</v>
      </c>
      <c r="H428" s="13">
        <v>190.13</v>
      </c>
      <c r="I428" s="13">
        <v>129.33000000000001</v>
      </c>
      <c r="J428" s="13">
        <v>136.66</v>
      </c>
      <c r="K428" s="13">
        <v>46.49</v>
      </c>
      <c r="L428" s="13">
        <v>59.8</v>
      </c>
      <c r="M428" s="13">
        <v>1.39</v>
      </c>
      <c r="N428" s="13">
        <v>0</v>
      </c>
      <c r="O428" s="13">
        <v>0</v>
      </c>
      <c r="P428" s="13">
        <v>0</v>
      </c>
      <c r="Q428" s="13">
        <v>0</v>
      </c>
      <c r="R428" s="13">
        <v>0.01</v>
      </c>
      <c r="S428" s="13">
        <v>20.64</v>
      </c>
      <c r="T428" s="13">
        <v>27.36</v>
      </c>
      <c r="U428" s="13">
        <v>47.43</v>
      </c>
      <c r="V428" s="13">
        <v>55.17</v>
      </c>
      <c r="W428" s="13">
        <v>7.27</v>
      </c>
      <c r="X428" s="13">
        <v>0</v>
      </c>
      <c r="Y428" s="16">
        <v>0</v>
      </c>
    </row>
    <row r="429" spans="1:26" x14ac:dyDescent="0.2">
      <c r="A429" s="33">
        <v>45082</v>
      </c>
      <c r="B429" s="28">
        <v>0</v>
      </c>
      <c r="C429" s="13">
        <v>0</v>
      </c>
      <c r="D429" s="13">
        <v>0</v>
      </c>
      <c r="E429" s="13">
        <v>0</v>
      </c>
      <c r="F429" s="13">
        <v>0.65</v>
      </c>
      <c r="G429" s="13">
        <v>181.55</v>
      </c>
      <c r="H429" s="13">
        <v>230.71</v>
      </c>
      <c r="I429" s="13">
        <v>115.94</v>
      </c>
      <c r="J429" s="13">
        <v>203.52</v>
      </c>
      <c r="K429" s="13">
        <v>90.59</v>
      </c>
      <c r="L429" s="13">
        <v>53.1</v>
      </c>
      <c r="M429" s="13">
        <v>0</v>
      </c>
      <c r="N429" s="13">
        <v>22.95</v>
      </c>
      <c r="O429" s="13">
        <v>22.71</v>
      </c>
      <c r="P429" s="13">
        <v>0</v>
      </c>
      <c r="Q429" s="13">
        <v>0.28000000000000003</v>
      </c>
      <c r="R429" s="13">
        <v>7.76</v>
      </c>
      <c r="S429" s="13">
        <v>42.56</v>
      </c>
      <c r="T429" s="13">
        <v>0</v>
      </c>
      <c r="U429" s="13">
        <v>5.61</v>
      </c>
      <c r="V429" s="13">
        <v>4.1900000000000004</v>
      </c>
      <c r="W429" s="13">
        <v>0</v>
      </c>
      <c r="X429" s="13">
        <v>0</v>
      </c>
      <c r="Y429" s="16">
        <v>0</v>
      </c>
    </row>
    <row r="430" spans="1:26" x14ac:dyDescent="0.2">
      <c r="A430" s="33">
        <v>45083</v>
      </c>
      <c r="B430" s="28">
        <v>0</v>
      </c>
      <c r="C430" s="13">
        <v>0.04</v>
      </c>
      <c r="D430" s="13">
        <v>0</v>
      </c>
      <c r="E430" s="13">
        <v>0</v>
      </c>
      <c r="F430" s="13">
        <v>23.07</v>
      </c>
      <c r="G430" s="13">
        <v>214.17</v>
      </c>
      <c r="H430" s="13">
        <v>90.19</v>
      </c>
      <c r="I430" s="13">
        <v>184.36</v>
      </c>
      <c r="J430" s="13">
        <v>84.25</v>
      </c>
      <c r="K430" s="13">
        <v>3.83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6">
        <v>0</v>
      </c>
    </row>
    <row r="431" spans="1:26" x14ac:dyDescent="0.2">
      <c r="A431" s="33">
        <v>45084</v>
      </c>
      <c r="B431" s="28">
        <v>0</v>
      </c>
      <c r="C431" s="13">
        <v>0</v>
      </c>
      <c r="D431" s="13">
        <v>0</v>
      </c>
      <c r="E431" s="13">
        <v>0</v>
      </c>
      <c r="F431" s="13">
        <v>0</v>
      </c>
      <c r="G431" s="13">
        <v>235.14</v>
      </c>
      <c r="H431" s="13">
        <v>85.66</v>
      </c>
      <c r="I431" s="13">
        <v>208.02</v>
      </c>
      <c r="J431" s="13">
        <v>48.78</v>
      </c>
      <c r="K431" s="13">
        <v>27.73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3.21</v>
      </c>
      <c r="W431" s="13">
        <v>0</v>
      </c>
      <c r="X431" s="13">
        <v>0</v>
      </c>
      <c r="Y431" s="16">
        <v>0</v>
      </c>
    </row>
    <row r="432" spans="1:26" x14ac:dyDescent="0.2">
      <c r="A432" s="33">
        <v>45085</v>
      </c>
      <c r="B432" s="28">
        <v>0</v>
      </c>
      <c r="C432" s="13">
        <v>122.01</v>
      </c>
      <c r="D432" s="13">
        <v>101.51</v>
      </c>
      <c r="E432" s="13">
        <v>12.69</v>
      </c>
      <c r="F432" s="13">
        <v>159.94999999999999</v>
      </c>
      <c r="G432" s="13">
        <v>402.62</v>
      </c>
      <c r="H432" s="13">
        <v>69.03</v>
      </c>
      <c r="I432" s="13">
        <v>156.08000000000001</v>
      </c>
      <c r="J432" s="13">
        <v>46.77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4.3899999999999997</v>
      </c>
      <c r="R432" s="13">
        <v>0</v>
      </c>
      <c r="S432" s="13">
        <v>0</v>
      </c>
      <c r="T432" s="13">
        <v>12.19</v>
      </c>
      <c r="U432" s="13">
        <v>30.79</v>
      </c>
      <c r="V432" s="13">
        <v>29.52</v>
      </c>
      <c r="W432" s="13">
        <v>0</v>
      </c>
      <c r="X432" s="13">
        <v>0</v>
      </c>
      <c r="Y432" s="16">
        <v>0</v>
      </c>
    </row>
    <row r="433" spans="1:25" x14ac:dyDescent="0.2">
      <c r="A433" s="33">
        <v>45086</v>
      </c>
      <c r="B433" s="28">
        <v>0</v>
      </c>
      <c r="C433" s="13">
        <v>0</v>
      </c>
      <c r="D433" s="13">
        <v>64.86</v>
      </c>
      <c r="E433" s="13">
        <v>43.84</v>
      </c>
      <c r="F433" s="13">
        <v>154.55000000000001</v>
      </c>
      <c r="G433" s="13">
        <v>248.62</v>
      </c>
      <c r="H433" s="13">
        <v>205.32</v>
      </c>
      <c r="I433" s="13">
        <v>220.91</v>
      </c>
      <c r="J433" s="13">
        <v>34.229999999999997</v>
      </c>
      <c r="K433" s="13">
        <v>44.14</v>
      </c>
      <c r="L433" s="13">
        <v>20.6</v>
      </c>
      <c r="M433" s="13">
        <v>2.77</v>
      </c>
      <c r="N433" s="13">
        <v>27.74</v>
      </c>
      <c r="O433" s="13">
        <v>52.52</v>
      </c>
      <c r="P433" s="13">
        <v>96.78</v>
      </c>
      <c r="Q433" s="13">
        <v>161.62</v>
      </c>
      <c r="R433" s="13">
        <v>63.75</v>
      </c>
      <c r="S433" s="13">
        <v>7.22</v>
      </c>
      <c r="T433" s="13">
        <v>4.7300000000000004</v>
      </c>
      <c r="U433" s="13">
        <v>5.52</v>
      </c>
      <c r="V433" s="13">
        <v>65.41</v>
      </c>
      <c r="W433" s="13">
        <v>10.210000000000001</v>
      </c>
      <c r="X433" s="13">
        <v>0</v>
      </c>
      <c r="Y433" s="16">
        <v>0</v>
      </c>
    </row>
    <row r="434" spans="1:25" x14ac:dyDescent="0.2">
      <c r="A434" s="33">
        <v>45087</v>
      </c>
      <c r="B434" s="28">
        <v>0</v>
      </c>
      <c r="C434" s="13">
        <v>0</v>
      </c>
      <c r="D434" s="13">
        <v>1.1599999999999999</v>
      </c>
      <c r="E434" s="13">
        <v>3.25</v>
      </c>
      <c r="F434" s="13">
        <v>104.55</v>
      </c>
      <c r="G434" s="13">
        <v>58.61</v>
      </c>
      <c r="H434" s="13">
        <v>82.24</v>
      </c>
      <c r="I434" s="13">
        <v>165.87</v>
      </c>
      <c r="J434" s="13">
        <v>195.81</v>
      </c>
      <c r="K434" s="13">
        <v>98.97</v>
      </c>
      <c r="L434" s="13">
        <v>71.89</v>
      </c>
      <c r="M434" s="13">
        <v>66.97</v>
      </c>
      <c r="N434" s="13">
        <v>62.26</v>
      </c>
      <c r="O434" s="13">
        <v>89.9</v>
      </c>
      <c r="P434" s="13">
        <v>59.38</v>
      </c>
      <c r="Q434" s="13">
        <v>41.13</v>
      </c>
      <c r="R434" s="13">
        <v>48.56</v>
      </c>
      <c r="S434" s="13">
        <v>43.93</v>
      </c>
      <c r="T434" s="13">
        <v>41.94</v>
      </c>
      <c r="U434" s="13">
        <v>3.97</v>
      </c>
      <c r="V434" s="13">
        <v>25.02</v>
      </c>
      <c r="W434" s="13">
        <v>0</v>
      </c>
      <c r="X434" s="13">
        <v>0</v>
      </c>
      <c r="Y434" s="16">
        <v>0</v>
      </c>
    </row>
    <row r="435" spans="1:25" x14ac:dyDescent="0.2">
      <c r="A435" s="33">
        <v>45088</v>
      </c>
      <c r="B435" s="28">
        <v>104.9</v>
      </c>
      <c r="C435" s="13">
        <v>115.76</v>
      </c>
      <c r="D435" s="13">
        <v>0</v>
      </c>
      <c r="E435" s="13">
        <v>30.5</v>
      </c>
      <c r="F435" s="13">
        <v>32.409999999999997</v>
      </c>
      <c r="G435" s="13">
        <v>159.29</v>
      </c>
      <c r="H435" s="13">
        <v>194.34</v>
      </c>
      <c r="I435" s="13">
        <v>157.72999999999999</v>
      </c>
      <c r="J435" s="13">
        <v>200.67</v>
      </c>
      <c r="K435" s="13">
        <v>182.52</v>
      </c>
      <c r="L435" s="13">
        <v>101.64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6">
        <v>0</v>
      </c>
    </row>
    <row r="436" spans="1:25" x14ac:dyDescent="0.2">
      <c r="A436" s="33">
        <v>45089</v>
      </c>
      <c r="B436" s="28">
        <v>0</v>
      </c>
      <c r="C436" s="13">
        <v>0</v>
      </c>
      <c r="D436" s="13">
        <v>0</v>
      </c>
      <c r="E436" s="13">
        <v>0</v>
      </c>
      <c r="F436" s="13">
        <v>54.55</v>
      </c>
      <c r="G436" s="13">
        <v>137.87</v>
      </c>
      <c r="H436" s="13">
        <v>167.52</v>
      </c>
      <c r="I436" s="13">
        <v>174.71</v>
      </c>
      <c r="J436" s="13">
        <v>160.66999999999999</v>
      </c>
      <c r="K436" s="13">
        <v>63.25</v>
      </c>
      <c r="L436" s="13">
        <v>58.02</v>
      </c>
      <c r="M436" s="13">
        <v>79.08</v>
      </c>
      <c r="N436" s="13">
        <v>88.19</v>
      </c>
      <c r="O436" s="13">
        <v>91.16</v>
      </c>
      <c r="P436" s="13">
        <v>91.9</v>
      </c>
      <c r="Q436" s="13">
        <v>78.72</v>
      </c>
      <c r="R436" s="13">
        <v>76.87</v>
      </c>
      <c r="S436" s="13">
        <v>57.35</v>
      </c>
      <c r="T436" s="13">
        <v>28.52</v>
      </c>
      <c r="U436" s="13">
        <v>22.19</v>
      </c>
      <c r="V436" s="13">
        <v>71.760000000000005</v>
      </c>
      <c r="W436" s="13">
        <v>7.56</v>
      </c>
      <c r="X436" s="13">
        <v>0</v>
      </c>
      <c r="Y436" s="16">
        <v>0</v>
      </c>
    </row>
    <row r="437" spans="1:25" x14ac:dyDescent="0.2">
      <c r="A437" s="33">
        <v>45090</v>
      </c>
      <c r="B437" s="28">
        <v>0</v>
      </c>
      <c r="C437" s="13">
        <v>0</v>
      </c>
      <c r="D437" s="13">
        <v>0</v>
      </c>
      <c r="E437" s="13">
        <v>0</v>
      </c>
      <c r="F437" s="13">
        <v>0</v>
      </c>
      <c r="G437" s="13">
        <v>194.45</v>
      </c>
      <c r="H437" s="13">
        <v>102.49</v>
      </c>
      <c r="I437" s="13">
        <v>150.76</v>
      </c>
      <c r="J437" s="13">
        <v>1.85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6">
        <v>0</v>
      </c>
    </row>
    <row r="438" spans="1:25" x14ac:dyDescent="0.2">
      <c r="A438" s="33">
        <v>45091</v>
      </c>
      <c r="B438" s="28">
        <v>0</v>
      </c>
      <c r="C438" s="13">
        <v>0</v>
      </c>
      <c r="D438" s="13">
        <v>0</v>
      </c>
      <c r="E438" s="13">
        <v>0</v>
      </c>
      <c r="F438" s="13">
        <v>0</v>
      </c>
      <c r="G438" s="13">
        <v>93.91</v>
      </c>
      <c r="H438" s="13">
        <v>114.12</v>
      </c>
      <c r="I438" s="13">
        <v>1.37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75.540000000000006</v>
      </c>
      <c r="V438" s="13">
        <v>54.44</v>
      </c>
      <c r="W438" s="13">
        <v>0</v>
      </c>
      <c r="X438" s="13">
        <v>0</v>
      </c>
      <c r="Y438" s="16">
        <v>0</v>
      </c>
    </row>
    <row r="439" spans="1:25" x14ac:dyDescent="0.2">
      <c r="A439" s="33">
        <v>45092</v>
      </c>
      <c r="B439" s="28">
        <v>8.4499999999999993</v>
      </c>
      <c r="C439" s="13">
        <v>97.08</v>
      </c>
      <c r="D439" s="13">
        <v>0</v>
      </c>
      <c r="E439" s="13">
        <v>16.34</v>
      </c>
      <c r="F439" s="13">
        <v>192.9</v>
      </c>
      <c r="G439" s="13">
        <v>325.27999999999997</v>
      </c>
      <c r="H439" s="13">
        <v>171.51</v>
      </c>
      <c r="I439" s="13">
        <v>198.53</v>
      </c>
      <c r="J439" s="13">
        <v>0.33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10.54</v>
      </c>
      <c r="Q439" s="13">
        <v>0.03</v>
      </c>
      <c r="R439" s="13">
        <v>42.95</v>
      </c>
      <c r="S439" s="13">
        <v>21.72</v>
      </c>
      <c r="T439" s="13">
        <v>1.06</v>
      </c>
      <c r="U439" s="13">
        <v>9.15</v>
      </c>
      <c r="V439" s="13">
        <v>56.33</v>
      </c>
      <c r="W439" s="13">
        <v>0.28999999999999998</v>
      </c>
      <c r="X439" s="13">
        <v>0</v>
      </c>
      <c r="Y439" s="16">
        <v>0</v>
      </c>
    </row>
    <row r="440" spans="1:25" x14ac:dyDescent="0.2">
      <c r="A440" s="33">
        <v>45093</v>
      </c>
      <c r="B440" s="28">
        <v>0</v>
      </c>
      <c r="C440" s="13">
        <v>0</v>
      </c>
      <c r="D440" s="13">
        <v>0</v>
      </c>
      <c r="E440" s="13">
        <v>0</v>
      </c>
      <c r="F440" s="13">
        <v>1.91</v>
      </c>
      <c r="G440" s="13">
        <v>202.49</v>
      </c>
      <c r="H440" s="13">
        <v>141.08000000000001</v>
      </c>
      <c r="I440" s="13">
        <v>142.6</v>
      </c>
      <c r="J440" s="13">
        <v>79.73</v>
      </c>
      <c r="K440" s="13">
        <v>10.24</v>
      </c>
      <c r="L440" s="13">
        <v>0</v>
      </c>
      <c r="M440" s="13">
        <v>0</v>
      </c>
      <c r="N440" s="13">
        <v>0</v>
      </c>
      <c r="O440" s="13">
        <v>0.66</v>
      </c>
      <c r="P440" s="13">
        <v>0</v>
      </c>
      <c r="Q440" s="13">
        <v>11.8</v>
      </c>
      <c r="R440" s="13">
        <v>24.69</v>
      </c>
      <c r="S440" s="13">
        <v>14.95</v>
      </c>
      <c r="T440" s="13">
        <v>41.16</v>
      </c>
      <c r="U440" s="13">
        <v>47.55</v>
      </c>
      <c r="V440" s="13">
        <v>84</v>
      </c>
      <c r="W440" s="13">
        <v>0</v>
      </c>
      <c r="X440" s="13">
        <v>0</v>
      </c>
      <c r="Y440" s="16">
        <v>0</v>
      </c>
    </row>
    <row r="441" spans="1:25" x14ac:dyDescent="0.2">
      <c r="A441" s="33">
        <v>45094</v>
      </c>
      <c r="B441" s="28">
        <v>0</v>
      </c>
      <c r="C441" s="13">
        <v>0</v>
      </c>
      <c r="D441" s="13">
        <v>0</v>
      </c>
      <c r="E441" s="13">
        <v>0</v>
      </c>
      <c r="F441" s="13">
        <v>0</v>
      </c>
      <c r="G441" s="13">
        <v>87.71</v>
      </c>
      <c r="H441" s="13">
        <v>52.93</v>
      </c>
      <c r="I441" s="13">
        <v>96.03</v>
      </c>
      <c r="J441" s="13">
        <v>82.25</v>
      </c>
      <c r="K441" s="13">
        <v>78.53</v>
      </c>
      <c r="L441" s="13">
        <v>43.66</v>
      </c>
      <c r="M441" s="13">
        <v>97.27</v>
      </c>
      <c r="N441" s="13">
        <v>61.32</v>
      </c>
      <c r="O441" s="13">
        <v>81.75</v>
      </c>
      <c r="P441" s="13">
        <v>101.45</v>
      </c>
      <c r="Q441" s="13">
        <v>97.42</v>
      </c>
      <c r="R441" s="13">
        <v>99.85</v>
      </c>
      <c r="S441" s="13">
        <v>106.25</v>
      </c>
      <c r="T441" s="13">
        <v>258.79000000000002</v>
      </c>
      <c r="U441" s="13">
        <v>247.13</v>
      </c>
      <c r="V441" s="13">
        <v>262.77999999999997</v>
      </c>
      <c r="W441" s="13">
        <v>224.54</v>
      </c>
      <c r="X441" s="13">
        <v>1.32</v>
      </c>
      <c r="Y441" s="16">
        <v>0</v>
      </c>
    </row>
    <row r="442" spans="1:25" x14ac:dyDescent="0.2">
      <c r="A442" s="33">
        <v>45095</v>
      </c>
      <c r="B442" s="28">
        <v>25.9</v>
      </c>
      <c r="C442" s="13">
        <v>0</v>
      </c>
      <c r="D442" s="13">
        <v>0</v>
      </c>
      <c r="E442" s="13">
        <v>0</v>
      </c>
      <c r="F442" s="13">
        <v>64.92</v>
      </c>
      <c r="G442" s="13">
        <v>204.28</v>
      </c>
      <c r="H442" s="13">
        <v>328.56</v>
      </c>
      <c r="I442" s="13">
        <v>190.26</v>
      </c>
      <c r="J442" s="13">
        <v>126.77</v>
      </c>
      <c r="K442" s="13">
        <v>87</v>
      </c>
      <c r="L442" s="13">
        <v>61.68</v>
      </c>
      <c r="M442" s="13">
        <v>77.56</v>
      </c>
      <c r="N442" s="13">
        <v>36.56</v>
      </c>
      <c r="O442" s="13">
        <v>28.24</v>
      </c>
      <c r="P442" s="13">
        <v>31.99</v>
      </c>
      <c r="Q442" s="13">
        <v>73.11</v>
      </c>
      <c r="R442" s="13">
        <v>97.27</v>
      </c>
      <c r="S442" s="13">
        <v>79.06</v>
      </c>
      <c r="T442" s="13">
        <v>64.83</v>
      </c>
      <c r="U442" s="13">
        <v>52.68</v>
      </c>
      <c r="V442" s="13">
        <v>86.3</v>
      </c>
      <c r="W442" s="13">
        <v>79.36</v>
      </c>
      <c r="X442" s="13">
        <v>0</v>
      </c>
      <c r="Y442" s="16">
        <v>0</v>
      </c>
    </row>
    <row r="443" spans="1:25" x14ac:dyDescent="0.2">
      <c r="A443" s="33">
        <v>45096</v>
      </c>
      <c r="B443" s="28">
        <v>0</v>
      </c>
      <c r="C443" s="13">
        <v>0</v>
      </c>
      <c r="D443" s="13">
        <v>0</v>
      </c>
      <c r="E443" s="13">
        <v>0</v>
      </c>
      <c r="F443" s="13">
        <v>27.04</v>
      </c>
      <c r="G443" s="13">
        <v>305.85000000000002</v>
      </c>
      <c r="H443" s="13">
        <v>29.5</v>
      </c>
      <c r="I443" s="13">
        <v>128.71</v>
      </c>
      <c r="J443" s="13">
        <v>174.66</v>
      </c>
      <c r="K443" s="13">
        <v>28.95</v>
      </c>
      <c r="L443" s="13">
        <v>0</v>
      </c>
      <c r="M443" s="13">
        <v>9.61</v>
      </c>
      <c r="N443" s="13">
        <v>10.55</v>
      </c>
      <c r="O443" s="13">
        <v>4.07</v>
      </c>
      <c r="P443" s="13">
        <v>6.8</v>
      </c>
      <c r="Q443" s="13">
        <v>0</v>
      </c>
      <c r="R443" s="13">
        <v>5.27</v>
      </c>
      <c r="S443" s="13">
        <v>37.25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6">
        <v>0</v>
      </c>
    </row>
    <row r="444" spans="1:25" x14ac:dyDescent="0.2">
      <c r="A444" s="33">
        <v>45097</v>
      </c>
      <c r="B444" s="28">
        <v>0</v>
      </c>
      <c r="C444" s="13">
        <v>34.11</v>
      </c>
      <c r="D444" s="13">
        <v>0</v>
      </c>
      <c r="E444" s="13">
        <v>0</v>
      </c>
      <c r="F444" s="13">
        <v>50.39</v>
      </c>
      <c r="G444" s="13">
        <v>201.49</v>
      </c>
      <c r="H444" s="13">
        <v>144.66999999999999</v>
      </c>
      <c r="I444" s="13">
        <v>88.13</v>
      </c>
      <c r="J444" s="13">
        <v>61.31</v>
      </c>
      <c r="K444" s="13">
        <v>21.62</v>
      </c>
      <c r="L444" s="13">
        <v>0</v>
      </c>
      <c r="M444" s="13">
        <v>0</v>
      </c>
      <c r="N444" s="13">
        <v>0</v>
      </c>
      <c r="O444" s="13">
        <v>0.46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6">
        <v>0</v>
      </c>
    </row>
    <row r="445" spans="1:25" x14ac:dyDescent="0.2">
      <c r="A445" s="33">
        <v>45098</v>
      </c>
      <c r="B445" s="28">
        <v>0</v>
      </c>
      <c r="C445" s="13">
        <v>0</v>
      </c>
      <c r="D445" s="13">
        <v>0</v>
      </c>
      <c r="E445" s="13">
        <v>0</v>
      </c>
      <c r="F445" s="13">
        <v>107.23</v>
      </c>
      <c r="G445" s="13">
        <v>286</v>
      </c>
      <c r="H445" s="13">
        <v>240</v>
      </c>
      <c r="I445" s="13">
        <v>172.97</v>
      </c>
      <c r="J445" s="13">
        <v>108.75</v>
      </c>
      <c r="K445" s="13">
        <v>34.94</v>
      </c>
      <c r="L445" s="13">
        <v>0</v>
      </c>
      <c r="M445" s="13">
        <v>0</v>
      </c>
      <c r="N445" s="13">
        <v>27.95</v>
      </c>
      <c r="O445" s="13">
        <v>29.72</v>
      </c>
      <c r="P445" s="13">
        <v>24.31</v>
      </c>
      <c r="Q445" s="13">
        <v>26.83</v>
      </c>
      <c r="R445" s="13">
        <v>37.630000000000003</v>
      </c>
      <c r="S445" s="13">
        <v>65.459999999999994</v>
      </c>
      <c r="T445" s="13">
        <v>0</v>
      </c>
      <c r="U445" s="13">
        <v>123.26</v>
      </c>
      <c r="V445" s="13">
        <v>99.88</v>
      </c>
      <c r="W445" s="13">
        <v>28.95</v>
      </c>
      <c r="X445" s="13">
        <v>0</v>
      </c>
      <c r="Y445" s="16">
        <v>0</v>
      </c>
    </row>
    <row r="446" spans="1:25" x14ac:dyDescent="0.2">
      <c r="A446" s="33">
        <v>45099</v>
      </c>
      <c r="B446" s="28">
        <v>66.819999999999993</v>
      </c>
      <c r="C446" s="13">
        <v>62.39</v>
      </c>
      <c r="D446" s="13">
        <v>0</v>
      </c>
      <c r="E446" s="13">
        <v>10.14</v>
      </c>
      <c r="F446" s="13">
        <v>60.41</v>
      </c>
      <c r="G446" s="13">
        <v>190.58</v>
      </c>
      <c r="H446" s="13">
        <v>332.1</v>
      </c>
      <c r="I446" s="13">
        <v>224.52</v>
      </c>
      <c r="J446" s="13">
        <v>120.37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7.52</v>
      </c>
      <c r="T446" s="13">
        <v>0</v>
      </c>
      <c r="U446" s="13">
        <v>0</v>
      </c>
      <c r="V446" s="13">
        <v>32.81</v>
      </c>
      <c r="W446" s="13">
        <v>0</v>
      </c>
      <c r="X446" s="13">
        <v>0</v>
      </c>
      <c r="Y446" s="16">
        <v>0</v>
      </c>
    </row>
    <row r="447" spans="1:25" x14ac:dyDescent="0.2">
      <c r="A447" s="33">
        <v>45100</v>
      </c>
      <c r="B447" s="28">
        <v>0</v>
      </c>
      <c r="C447" s="13">
        <v>0</v>
      </c>
      <c r="D447" s="13">
        <v>0</v>
      </c>
      <c r="E447" s="13">
        <v>0</v>
      </c>
      <c r="F447" s="13">
        <v>31.99</v>
      </c>
      <c r="G447" s="13">
        <v>204.41</v>
      </c>
      <c r="H447" s="13">
        <v>187.18</v>
      </c>
      <c r="I447" s="13">
        <v>99.1</v>
      </c>
      <c r="J447" s="13">
        <v>75.56</v>
      </c>
      <c r="K447" s="13">
        <v>6.21</v>
      </c>
      <c r="L447" s="13">
        <v>0</v>
      </c>
      <c r="M447" s="13">
        <v>0</v>
      </c>
      <c r="N447" s="13">
        <v>0</v>
      </c>
      <c r="O447" s="13">
        <v>35.92</v>
      </c>
      <c r="P447" s="13">
        <v>24.11</v>
      </c>
      <c r="Q447" s="13">
        <v>25.25</v>
      </c>
      <c r="R447" s="13">
        <v>0</v>
      </c>
      <c r="S447" s="13">
        <v>8.77</v>
      </c>
      <c r="T447" s="13">
        <v>19.78</v>
      </c>
      <c r="U447" s="13">
        <v>57.63</v>
      </c>
      <c r="V447" s="13">
        <v>38.39</v>
      </c>
      <c r="W447" s="13">
        <v>0</v>
      </c>
      <c r="X447" s="13">
        <v>0</v>
      </c>
      <c r="Y447" s="16">
        <v>0</v>
      </c>
    </row>
    <row r="448" spans="1:25" x14ac:dyDescent="0.2">
      <c r="A448" s="33">
        <v>45101</v>
      </c>
      <c r="B448" s="28">
        <v>0</v>
      </c>
      <c r="C448" s="13">
        <v>25.33</v>
      </c>
      <c r="D448" s="13">
        <v>129.63999999999999</v>
      </c>
      <c r="E448" s="13">
        <v>84.31</v>
      </c>
      <c r="F448" s="13">
        <v>202.36</v>
      </c>
      <c r="G448" s="13">
        <v>215.62</v>
      </c>
      <c r="H448" s="13">
        <v>284.08</v>
      </c>
      <c r="I448" s="13">
        <v>153.32</v>
      </c>
      <c r="J448" s="13">
        <v>182.95</v>
      </c>
      <c r="K448" s="13">
        <v>84.94</v>
      </c>
      <c r="L448" s="13">
        <v>27.35</v>
      </c>
      <c r="M448" s="13">
        <v>0.48</v>
      </c>
      <c r="N448" s="13">
        <v>72.650000000000006</v>
      </c>
      <c r="O448" s="13">
        <v>70.319999999999993</v>
      </c>
      <c r="P448" s="13">
        <v>78.790000000000006</v>
      </c>
      <c r="Q448" s="13">
        <v>64.58</v>
      </c>
      <c r="R448" s="13">
        <v>29.88</v>
      </c>
      <c r="S448" s="13">
        <v>0</v>
      </c>
      <c r="T448" s="13">
        <v>14.98</v>
      </c>
      <c r="U448" s="13">
        <v>0</v>
      </c>
      <c r="V448" s="13">
        <v>0</v>
      </c>
      <c r="W448" s="13">
        <v>0</v>
      </c>
      <c r="X448" s="13">
        <v>0</v>
      </c>
      <c r="Y448" s="16">
        <v>0</v>
      </c>
    </row>
    <row r="449" spans="1:25" x14ac:dyDescent="0.2">
      <c r="A449" s="33">
        <v>45102</v>
      </c>
      <c r="B449" s="28">
        <v>18.23</v>
      </c>
      <c r="C449" s="13">
        <v>15.9</v>
      </c>
      <c r="D449" s="13">
        <v>0</v>
      </c>
      <c r="E449" s="13">
        <v>20.98</v>
      </c>
      <c r="F449" s="13">
        <v>80.42</v>
      </c>
      <c r="G449" s="13">
        <v>193.08</v>
      </c>
      <c r="H449" s="13">
        <v>264.45999999999998</v>
      </c>
      <c r="I449" s="13">
        <v>185.07</v>
      </c>
      <c r="J449" s="13">
        <v>201.34</v>
      </c>
      <c r="K449" s="13">
        <v>37.42</v>
      </c>
      <c r="L449" s="13">
        <v>28.41</v>
      </c>
      <c r="M449" s="13">
        <v>42.95</v>
      </c>
      <c r="N449" s="13">
        <v>82.76</v>
      </c>
      <c r="O449" s="13">
        <v>107.56</v>
      </c>
      <c r="P449" s="13">
        <v>65.73</v>
      </c>
      <c r="Q449" s="13">
        <v>42.65</v>
      </c>
      <c r="R449" s="13">
        <v>28.18</v>
      </c>
      <c r="S449" s="13">
        <v>1.99</v>
      </c>
      <c r="T449" s="13">
        <v>1.92</v>
      </c>
      <c r="U449" s="13">
        <v>9.57</v>
      </c>
      <c r="V449" s="13">
        <v>17.329999999999998</v>
      </c>
      <c r="W449" s="13">
        <v>1.26</v>
      </c>
      <c r="X449" s="13">
        <v>0</v>
      </c>
      <c r="Y449" s="16">
        <v>0</v>
      </c>
    </row>
    <row r="450" spans="1:25" x14ac:dyDescent="0.2">
      <c r="A450" s="33">
        <v>45103</v>
      </c>
      <c r="B450" s="28">
        <v>0</v>
      </c>
      <c r="C450" s="13">
        <v>0</v>
      </c>
      <c r="D450" s="13">
        <v>0</v>
      </c>
      <c r="E450" s="13">
        <v>0</v>
      </c>
      <c r="F450" s="13">
        <v>107.47</v>
      </c>
      <c r="G450" s="13">
        <v>220.02</v>
      </c>
      <c r="H450" s="13">
        <v>160.33000000000001</v>
      </c>
      <c r="I450" s="13">
        <v>44.64</v>
      </c>
      <c r="J450" s="13">
        <v>33.92</v>
      </c>
      <c r="K450" s="13">
        <v>0</v>
      </c>
      <c r="L450" s="13">
        <v>6.92</v>
      </c>
      <c r="M450" s="13">
        <v>0</v>
      </c>
      <c r="N450" s="13">
        <v>0</v>
      </c>
      <c r="O450" s="13">
        <v>0</v>
      </c>
      <c r="P450" s="13">
        <v>19.47</v>
      </c>
      <c r="Q450" s="13">
        <v>50.74</v>
      </c>
      <c r="R450" s="13">
        <v>96.54</v>
      </c>
      <c r="S450" s="13">
        <v>0</v>
      </c>
      <c r="T450" s="13">
        <v>0</v>
      </c>
      <c r="U450" s="13">
        <v>0.46</v>
      </c>
      <c r="V450" s="13">
        <v>11</v>
      </c>
      <c r="W450" s="13">
        <v>0</v>
      </c>
      <c r="X450" s="13">
        <v>0</v>
      </c>
      <c r="Y450" s="16">
        <v>0</v>
      </c>
    </row>
    <row r="451" spans="1:25" x14ac:dyDescent="0.2">
      <c r="A451" s="33">
        <v>45104</v>
      </c>
      <c r="B451" s="28">
        <v>0</v>
      </c>
      <c r="C451" s="13">
        <v>0</v>
      </c>
      <c r="D451" s="13">
        <v>0</v>
      </c>
      <c r="E451" s="13">
        <v>0</v>
      </c>
      <c r="F451" s="13">
        <v>36.97</v>
      </c>
      <c r="G451" s="13">
        <v>189.11</v>
      </c>
      <c r="H451" s="13">
        <v>95.68</v>
      </c>
      <c r="I451" s="13">
        <v>170.54</v>
      </c>
      <c r="J451" s="13">
        <v>142.58000000000001</v>
      </c>
      <c r="K451" s="13">
        <v>92.81</v>
      </c>
      <c r="L451" s="13">
        <v>28.61</v>
      </c>
      <c r="M451" s="13">
        <v>0</v>
      </c>
      <c r="N451" s="13">
        <v>7.14</v>
      </c>
      <c r="O451" s="13">
        <v>42.21</v>
      </c>
      <c r="P451" s="13">
        <v>11.13</v>
      </c>
      <c r="Q451" s="13">
        <v>21.13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6">
        <v>0</v>
      </c>
    </row>
    <row r="452" spans="1:25" x14ac:dyDescent="0.2">
      <c r="A452" s="33">
        <v>45105</v>
      </c>
      <c r="B452" s="28">
        <v>0</v>
      </c>
      <c r="C452" s="13">
        <v>0</v>
      </c>
      <c r="D452" s="13">
        <v>0</v>
      </c>
      <c r="E452" s="13">
        <v>0</v>
      </c>
      <c r="F452" s="13">
        <v>28.45</v>
      </c>
      <c r="G452" s="13">
        <v>394.07</v>
      </c>
      <c r="H452" s="13">
        <v>131.19999999999999</v>
      </c>
      <c r="I452" s="13">
        <v>39.299999999999997</v>
      </c>
      <c r="J452" s="13">
        <v>117.95</v>
      </c>
      <c r="K452" s="13">
        <v>13.44</v>
      </c>
      <c r="L452" s="13">
        <v>0</v>
      </c>
      <c r="M452" s="13">
        <v>0</v>
      </c>
      <c r="N452" s="13">
        <v>40.119999999999997</v>
      </c>
      <c r="O452" s="13">
        <v>102.73</v>
      </c>
      <c r="P452" s="13">
        <v>62.88</v>
      </c>
      <c r="Q452" s="13">
        <v>101.91</v>
      </c>
      <c r="R452" s="13">
        <v>0</v>
      </c>
      <c r="S452" s="13">
        <v>0</v>
      </c>
      <c r="T452" s="13">
        <v>0</v>
      </c>
      <c r="U452" s="13">
        <v>0</v>
      </c>
      <c r="V452" s="13">
        <v>4.37</v>
      </c>
      <c r="W452" s="13">
        <v>0</v>
      </c>
      <c r="X452" s="13">
        <v>0</v>
      </c>
      <c r="Y452" s="16">
        <v>0</v>
      </c>
    </row>
    <row r="453" spans="1:25" x14ac:dyDescent="0.2">
      <c r="A453" s="33">
        <v>45106</v>
      </c>
      <c r="B453" s="28">
        <v>0</v>
      </c>
      <c r="C453" s="13"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114.07</v>
      </c>
      <c r="J453" s="13">
        <v>151.08000000000001</v>
      </c>
      <c r="K453" s="13">
        <v>128.29</v>
      </c>
      <c r="L453" s="13">
        <v>106.65</v>
      </c>
      <c r="M453" s="13">
        <v>92.64</v>
      </c>
      <c r="N453" s="13">
        <v>89.15</v>
      </c>
      <c r="O453" s="13">
        <v>105.68</v>
      </c>
      <c r="P453" s="13">
        <v>103.95</v>
      </c>
      <c r="Q453" s="13">
        <v>118.31</v>
      </c>
      <c r="R453" s="13">
        <v>119.47</v>
      </c>
      <c r="S453" s="13">
        <v>106.86</v>
      </c>
      <c r="T453" s="13">
        <v>62.84</v>
      </c>
      <c r="U453" s="13">
        <v>20.329999999999998</v>
      </c>
      <c r="V453" s="13">
        <v>9.59</v>
      </c>
      <c r="W453" s="13">
        <v>0</v>
      </c>
      <c r="X453" s="13">
        <v>0</v>
      </c>
      <c r="Y453" s="16">
        <v>0</v>
      </c>
    </row>
    <row r="454" spans="1:25" x14ac:dyDescent="0.2">
      <c r="A454" s="33">
        <v>45107</v>
      </c>
      <c r="B454" s="28">
        <v>0</v>
      </c>
      <c r="C454" s="13"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12.99</v>
      </c>
      <c r="I454" s="13">
        <v>113.52</v>
      </c>
      <c r="J454" s="13">
        <v>169.66</v>
      </c>
      <c r="K454" s="13">
        <v>0</v>
      </c>
      <c r="L454" s="13">
        <v>32.83</v>
      </c>
      <c r="M454" s="13">
        <v>0</v>
      </c>
      <c r="N454" s="13">
        <v>27.12</v>
      </c>
      <c r="O454" s="13">
        <v>21.62</v>
      </c>
      <c r="P454" s="13">
        <v>5.37</v>
      </c>
      <c r="Q454" s="13">
        <v>0.32</v>
      </c>
      <c r="R454" s="13">
        <v>0</v>
      </c>
      <c r="S454" s="13">
        <v>0</v>
      </c>
      <c r="T454" s="13">
        <v>0</v>
      </c>
      <c r="U454" s="13">
        <v>42.19</v>
      </c>
      <c r="V454" s="13">
        <v>85.74</v>
      </c>
      <c r="W454" s="13">
        <v>0</v>
      </c>
      <c r="X454" s="13">
        <v>0</v>
      </c>
      <c r="Y454" s="16">
        <v>0</v>
      </c>
    </row>
    <row r="455" spans="1:25" hidden="1" x14ac:dyDescent="0.2">
      <c r="A455" s="33">
        <v>45016</v>
      </c>
      <c r="B455" s="28">
        <v>0</v>
      </c>
      <c r="C455" s="13">
        <v>0</v>
      </c>
      <c r="D455" s="13">
        <v>0</v>
      </c>
      <c r="E455" s="13">
        <v>0</v>
      </c>
      <c r="F455" s="13">
        <v>37.4</v>
      </c>
      <c r="G455" s="13">
        <v>159.53</v>
      </c>
      <c r="H455" s="13">
        <v>136.58000000000001</v>
      </c>
      <c r="I455" s="13">
        <v>120.62</v>
      </c>
      <c r="J455" s="13">
        <v>74.099999999999994</v>
      </c>
      <c r="K455" s="13">
        <v>25.29</v>
      </c>
      <c r="L455" s="13">
        <v>6.14</v>
      </c>
      <c r="M455" s="13">
        <v>0</v>
      </c>
      <c r="N455" s="13">
        <v>0</v>
      </c>
      <c r="O455" s="13">
        <v>0</v>
      </c>
      <c r="P455" s="13">
        <v>19.79</v>
      </c>
      <c r="Q455" s="13">
        <v>229.4</v>
      </c>
      <c r="R455" s="13">
        <v>225.43</v>
      </c>
      <c r="S455" s="13">
        <v>305.48</v>
      </c>
      <c r="T455" s="13">
        <v>333.29</v>
      </c>
      <c r="U455" s="13">
        <v>183.21</v>
      </c>
      <c r="V455" s="13">
        <v>30.16</v>
      </c>
      <c r="W455" s="13">
        <v>0</v>
      </c>
      <c r="X455" s="13">
        <v>0</v>
      </c>
      <c r="Y455" s="16">
        <v>0</v>
      </c>
    </row>
    <row r="456" spans="1:25" ht="13.5" thickBot="1" x14ac:dyDescent="0.25"/>
    <row r="457" spans="1:25" ht="13.5" thickBot="1" x14ac:dyDescent="0.25">
      <c r="A457" s="249" t="s">
        <v>59</v>
      </c>
      <c r="B457" s="230" t="s">
        <v>13</v>
      </c>
      <c r="C457" s="231"/>
      <c r="D457" s="231"/>
      <c r="E457" s="231"/>
      <c r="F457" s="231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31"/>
      <c r="U457" s="231"/>
      <c r="V457" s="231"/>
      <c r="W457" s="231"/>
      <c r="X457" s="231"/>
      <c r="Y457" s="232"/>
    </row>
    <row r="458" spans="1:25" ht="13.5" thickBot="1" x14ac:dyDescent="0.25">
      <c r="A458" s="256"/>
      <c r="B458" s="5" t="s">
        <v>60</v>
      </c>
      <c r="C458" s="3" t="s">
        <v>61</v>
      </c>
      <c r="D458" s="3" t="s">
        <v>62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68</v>
      </c>
      <c r="K458" s="3" t="s">
        <v>84</v>
      </c>
      <c r="L458" s="3" t="s">
        <v>69</v>
      </c>
      <c r="M458" s="3" t="s">
        <v>70</v>
      </c>
      <c r="N458" s="3" t="s">
        <v>71</v>
      </c>
      <c r="O458" s="3" t="s">
        <v>72</v>
      </c>
      <c r="P458" s="3" t="s">
        <v>73</v>
      </c>
      <c r="Q458" s="3" t="s">
        <v>74</v>
      </c>
      <c r="R458" s="3" t="s">
        <v>75</v>
      </c>
      <c r="S458" s="3" t="s">
        <v>76</v>
      </c>
      <c r="T458" s="3" t="s">
        <v>77</v>
      </c>
      <c r="U458" s="3" t="s">
        <v>78</v>
      </c>
      <c r="V458" s="3" t="s">
        <v>79</v>
      </c>
      <c r="W458" s="3" t="s">
        <v>80</v>
      </c>
      <c r="X458" s="3" t="s">
        <v>81</v>
      </c>
      <c r="Y458" s="4" t="s">
        <v>82</v>
      </c>
    </row>
    <row r="459" spans="1:25" x14ac:dyDescent="0.2">
      <c r="A459" s="32">
        <v>45078</v>
      </c>
      <c r="B459" s="27">
        <v>210.5</v>
      </c>
      <c r="C459" s="14">
        <v>171.23</v>
      </c>
      <c r="D459" s="14">
        <v>37.6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41.92</v>
      </c>
      <c r="L459" s="14">
        <v>87.66</v>
      </c>
      <c r="M459" s="14">
        <v>109.39</v>
      </c>
      <c r="N459" s="14">
        <v>109.91</v>
      </c>
      <c r="O459" s="14">
        <v>84.91</v>
      </c>
      <c r="P459" s="14">
        <v>114.24</v>
      </c>
      <c r="Q459" s="14">
        <v>92.51</v>
      </c>
      <c r="R459" s="14">
        <v>111.95</v>
      </c>
      <c r="S459" s="14">
        <v>93.05</v>
      </c>
      <c r="T459" s="14">
        <v>66.58</v>
      </c>
      <c r="U459" s="14">
        <v>74.12</v>
      </c>
      <c r="V459" s="14">
        <v>34.53</v>
      </c>
      <c r="W459" s="14">
        <v>29.2</v>
      </c>
      <c r="X459" s="14">
        <v>385.9</v>
      </c>
      <c r="Y459" s="15">
        <v>444.9</v>
      </c>
    </row>
    <row r="460" spans="1:25" x14ac:dyDescent="0.2">
      <c r="A460" s="33">
        <v>45079</v>
      </c>
      <c r="B460" s="28">
        <v>277.24</v>
      </c>
      <c r="C460" s="13">
        <v>49.32</v>
      </c>
      <c r="D460" s="13">
        <v>101.14</v>
      </c>
      <c r="E460" s="13">
        <v>52.06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30.16</v>
      </c>
      <c r="M460" s="13">
        <v>34.72</v>
      </c>
      <c r="N460" s="13">
        <v>12.03</v>
      </c>
      <c r="O460" s="13">
        <v>0</v>
      </c>
      <c r="P460" s="13">
        <v>0</v>
      </c>
      <c r="Q460" s="13">
        <v>0</v>
      </c>
      <c r="R460" s="13">
        <v>30.07</v>
      </c>
      <c r="S460" s="13">
        <v>11.66</v>
      </c>
      <c r="T460" s="13">
        <v>28.36</v>
      </c>
      <c r="U460" s="13">
        <v>23.48</v>
      </c>
      <c r="V460" s="13">
        <v>9.68</v>
      </c>
      <c r="W460" s="13">
        <v>29.09</v>
      </c>
      <c r="X460" s="13">
        <v>529.41</v>
      </c>
      <c r="Y460" s="16">
        <v>364.58</v>
      </c>
    </row>
    <row r="461" spans="1:25" x14ac:dyDescent="0.2">
      <c r="A461" s="33">
        <v>45080</v>
      </c>
      <c r="B461" s="28">
        <v>170.85</v>
      </c>
      <c r="C461" s="13">
        <v>265.26</v>
      </c>
      <c r="D461" s="13">
        <v>77.180000000000007</v>
      </c>
      <c r="E461" s="13">
        <v>111.26</v>
      </c>
      <c r="F461" s="13">
        <v>48.34</v>
      </c>
      <c r="G461" s="13">
        <v>21.42</v>
      </c>
      <c r="H461" s="13">
        <v>0</v>
      </c>
      <c r="I461" s="13">
        <v>0</v>
      </c>
      <c r="J461" s="13">
        <v>0.03</v>
      </c>
      <c r="K461" s="13">
        <v>0</v>
      </c>
      <c r="L461" s="13">
        <v>31.19</v>
      </c>
      <c r="M461" s="13">
        <v>35.69</v>
      </c>
      <c r="N461" s="13">
        <v>21.05</v>
      </c>
      <c r="O461" s="13">
        <v>6.33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6">
        <v>233.29</v>
      </c>
    </row>
    <row r="462" spans="1:25" x14ac:dyDescent="0.2">
      <c r="A462" s="33">
        <v>45081</v>
      </c>
      <c r="B462" s="28">
        <v>33.01</v>
      </c>
      <c r="C462" s="13">
        <v>49.29</v>
      </c>
      <c r="D462" s="13">
        <v>0</v>
      </c>
      <c r="E462" s="13">
        <v>5.96</v>
      </c>
      <c r="F462" s="13">
        <v>11.05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0.16</v>
      </c>
      <c r="N462" s="13">
        <v>8.9700000000000006</v>
      </c>
      <c r="O462" s="13">
        <v>12.27</v>
      </c>
      <c r="P462" s="13">
        <v>5.68</v>
      </c>
      <c r="Q462" s="13">
        <v>12.43</v>
      </c>
      <c r="R462" s="13">
        <v>0.28000000000000003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481.64</v>
      </c>
      <c r="Y462" s="16">
        <v>476.18</v>
      </c>
    </row>
    <row r="463" spans="1:25" x14ac:dyDescent="0.2">
      <c r="A463" s="33">
        <v>45082</v>
      </c>
      <c r="B463" s="28">
        <v>263.19</v>
      </c>
      <c r="C463" s="13">
        <v>163.06</v>
      </c>
      <c r="D463" s="13">
        <v>156.91999999999999</v>
      </c>
      <c r="E463" s="13">
        <v>192.25</v>
      </c>
      <c r="F463" s="13">
        <v>0.11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34.79</v>
      </c>
      <c r="N463" s="13">
        <v>0</v>
      </c>
      <c r="O463" s="13">
        <v>0</v>
      </c>
      <c r="P463" s="13">
        <v>15.16</v>
      </c>
      <c r="Q463" s="13">
        <v>1.45</v>
      </c>
      <c r="R463" s="13">
        <v>0</v>
      </c>
      <c r="S463" s="13">
        <v>0</v>
      </c>
      <c r="T463" s="13">
        <v>1.89</v>
      </c>
      <c r="U463" s="13">
        <v>0</v>
      </c>
      <c r="V463" s="13">
        <v>0</v>
      </c>
      <c r="W463" s="13">
        <v>16.03</v>
      </c>
      <c r="X463" s="13">
        <v>543.91999999999996</v>
      </c>
      <c r="Y463" s="16">
        <v>435.24</v>
      </c>
    </row>
    <row r="464" spans="1:25" x14ac:dyDescent="0.2">
      <c r="A464" s="33">
        <v>45083</v>
      </c>
      <c r="B464" s="28">
        <v>210.94</v>
      </c>
      <c r="C464" s="13">
        <v>2.09</v>
      </c>
      <c r="D464" s="13">
        <v>109.84</v>
      </c>
      <c r="E464" s="13">
        <v>77.25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47.59</v>
      </c>
      <c r="M464" s="13">
        <v>82</v>
      </c>
      <c r="N464" s="13">
        <v>37.630000000000003</v>
      </c>
      <c r="O464" s="13">
        <v>62.69</v>
      </c>
      <c r="P464" s="13">
        <v>89.79</v>
      </c>
      <c r="Q464" s="13">
        <v>57.6</v>
      </c>
      <c r="R464" s="13">
        <v>69.790000000000006</v>
      </c>
      <c r="S464" s="13">
        <v>89.3</v>
      </c>
      <c r="T464" s="13">
        <v>59.43</v>
      </c>
      <c r="U464" s="13">
        <v>41.84</v>
      </c>
      <c r="V464" s="13">
        <v>40.28</v>
      </c>
      <c r="W464" s="13">
        <v>182.86</v>
      </c>
      <c r="X464" s="13">
        <v>366.54</v>
      </c>
      <c r="Y464" s="16">
        <v>463.46</v>
      </c>
    </row>
    <row r="465" spans="1:25" x14ac:dyDescent="0.2">
      <c r="A465" s="33">
        <v>45084</v>
      </c>
      <c r="B465" s="28">
        <v>233.38</v>
      </c>
      <c r="C465" s="13">
        <v>165.72</v>
      </c>
      <c r="D465" s="13">
        <v>100.14</v>
      </c>
      <c r="E465" s="13">
        <v>199.6</v>
      </c>
      <c r="F465" s="13">
        <v>82.45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1.02</v>
      </c>
      <c r="M465" s="13">
        <v>19.149999999999999</v>
      </c>
      <c r="N465" s="13">
        <v>13.05</v>
      </c>
      <c r="O465" s="13">
        <v>2.44</v>
      </c>
      <c r="P465" s="13">
        <v>50.17</v>
      </c>
      <c r="Q465" s="13">
        <v>16.61</v>
      </c>
      <c r="R465" s="13">
        <v>3.21</v>
      </c>
      <c r="S465" s="13">
        <v>4.55</v>
      </c>
      <c r="T465" s="13">
        <v>3.47</v>
      </c>
      <c r="U465" s="13">
        <v>31.69</v>
      </c>
      <c r="V465" s="13">
        <v>0</v>
      </c>
      <c r="W465" s="13">
        <v>83.87</v>
      </c>
      <c r="X465" s="13">
        <v>893.88</v>
      </c>
      <c r="Y465" s="16">
        <v>659.99</v>
      </c>
    </row>
    <row r="466" spans="1:25" x14ac:dyDescent="0.2">
      <c r="A466" s="33">
        <v>45085</v>
      </c>
      <c r="B466" s="28">
        <v>65.86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19.28</v>
      </c>
      <c r="L466" s="13">
        <v>1.53</v>
      </c>
      <c r="M466" s="13">
        <v>6.77</v>
      </c>
      <c r="N466" s="13">
        <v>15.45</v>
      </c>
      <c r="O466" s="13">
        <v>1.62</v>
      </c>
      <c r="P466" s="13">
        <v>21.36</v>
      </c>
      <c r="Q466" s="13">
        <v>0.09</v>
      </c>
      <c r="R466" s="13">
        <v>7.49</v>
      </c>
      <c r="S466" s="13">
        <v>8.2200000000000006</v>
      </c>
      <c r="T466" s="13">
        <v>0</v>
      </c>
      <c r="U466" s="13">
        <v>0</v>
      </c>
      <c r="V466" s="13">
        <v>0</v>
      </c>
      <c r="W466" s="13">
        <v>54.43</v>
      </c>
      <c r="X466" s="13">
        <v>547.52</v>
      </c>
      <c r="Y466" s="16">
        <v>488.55</v>
      </c>
    </row>
    <row r="467" spans="1:25" x14ac:dyDescent="0.2">
      <c r="A467" s="33">
        <v>45086</v>
      </c>
      <c r="B467" s="28">
        <v>135.57</v>
      </c>
      <c r="C467" s="13">
        <v>4.18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0.81</v>
      </c>
      <c r="U467" s="13">
        <v>0.46</v>
      </c>
      <c r="V467" s="13">
        <v>0</v>
      </c>
      <c r="W467" s="13">
        <v>0</v>
      </c>
      <c r="X467" s="13">
        <v>233.61</v>
      </c>
      <c r="Y467" s="16">
        <v>146.08000000000001</v>
      </c>
    </row>
    <row r="468" spans="1:25" x14ac:dyDescent="0.2">
      <c r="A468" s="33">
        <v>45087</v>
      </c>
      <c r="B468" s="28">
        <v>78.78</v>
      </c>
      <c r="C468" s="13">
        <v>82.85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0.01</v>
      </c>
      <c r="V468" s="13">
        <v>0</v>
      </c>
      <c r="W468" s="13">
        <v>48.17</v>
      </c>
      <c r="X468" s="13">
        <v>674.5</v>
      </c>
      <c r="Y468" s="16">
        <v>475.69</v>
      </c>
    </row>
    <row r="469" spans="1:25" x14ac:dyDescent="0.2">
      <c r="A469" s="33">
        <v>45088</v>
      </c>
      <c r="B469" s="28">
        <v>0</v>
      </c>
      <c r="C469" s="13">
        <v>0</v>
      </c>
      <c r="D469" s="13">
        <v>9.1300000000000008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52.23</v>
      </c>
      <c r="N469" s="13">
        <v>65.900000000000006</v>
      </c>
      <c r="O469" s="13">
        <v>93.22</v>
      </c>
      <c r="P469" s="13">
        <v>52.67</v>
      </c>
      <c r="Q469" s="13">
        <v>78.88</v>
      </c>
      <c r="R469" s="13">
        <v>109.34</v>
      </c>
      <c r="S469" s="13">
        <v>190.55</v>
      </c>
      <c r="T469" s="13">
        <v>195.78</v>
      </c>
      <c r="U469" s="13">
        <v>228.47</v>
      </c>
      <c r="V469" s="13">
        <v>268.06</v>
      </c>
      <c r="W469" s="13">
        <v>324.5</v>
      </c>
      <c r="X469" s="13">
        <v>762.89</v>
      </c>
      <c r="Y469" s="16">
        <v>740.23</v>
      </c>
    </row>
    <row r="470" spans="1:25" x14ac:dyDescent="0.2">
      <c r="A470" s="33">
        <v>45089</v>
      </c>
      <c r="B470" s="28">
        <v>55.89</v>
      </c>
      <c r="C470" s="13">
        <v>82.72</v>
      </c>
      <c r="D470" s="13">
        <v>196.43</v>
      </c>
      <c r="E470" s="13">
        <v>181.36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172.45</v>
      </c>
      <c r="Y470" s="16">
        <v>283.35000000000002</v>
      </c>
    </row>
    <row r="471" spans="1:25" x14ac:dyDescent="0.2">
      <c r="A471" s="33">
        <v>45090</v>
      </c>
      <c r="B471" s="28">
        <v>141.27000000000001</v>
      </c>
      <c r="C471" s="13">
        <v>146.72</v>
      </c>
      <c r="D471" s="13">
        <v>154.02000000000001</v>
      </c>
      <c r="E471" s="13">
        <v>878.69</v>
      </c>
      <c r="F471" s="13">
        <v>885.78</v>
      </c>
      <c r="G471" s="13">
        <v>0</v>
      </c>
      <c r="H471" s="13">
        <v>0</v>
      </c>
      <c r="I471" s="13">
        <v>0</v>
      </c>
      <c r="J471" s="13">
        <v>0.01</v>
      </c>
      <c r="K471" s="13">
        <v>40.119999999999997</v>
      </c>
      <c r="L471" s="13">
        <v>64.86</v>
      </c>
      <c r="M471" s="13">
        <v>40.79</v>
      </c>
      <c r="N471" s="13">
        <v>53.2</v>
      </c>
      <c r="O471" s="13">
        <v>59.86</v>
      </c>
      <c r="P471" s="13">
        <v>97.29</v>
      </c>
      <c r="Q471" s="13">
        <v>95.9</v>
      </c>
      <c r="R471" s="13">
        <v>96.9</v>
      </c>
      <c r="S471" s="13">
        <v>93.42</v>
      </c>
      <c r="T471" s="13">
        <v>65.28</v>
      </c>
      <c r="U471" s="13">
        <v>56.64</v>
      </c>
      <c r="V471" s="13">
        <v>93.59</v>
      </c>
      <c r="W471" s="13">
        <v>615.69000000000005</v>
      </c>
      <c r="X471" s="13">
        <v>633.33000000000004</v>
      </c>
      <c r="Y471" s="16">
        <v>369.37</v>
      </c>
    </row>
    <row r="472" spans="1:25" x14ac:dyDescent="0.2">
      <c r="A472" s="33">
        <v>45091</v>
      </c>
      <c r="B472" s="28">
        <v>282.82</v>
      </c>
      <c r="C472" s="13">
        <v>145.22999999999999</v>
      </c>
      <c r="D472" s="13">
        <v>647.20000000000005</v>
      </c>
      <c r="E472" s="13">
        <v>879.63</v>
      </c>
      <c r="F472" s="13">
        <v>807.1</v>
      </c>
      <c r="G472" s="13">
        <v>0</v>
      </c>
      <c r="H472" s="13">
        <v>0</v>
      </c>
      <c r="I472" s="13">
        <v>0</v>
      </c>
      <c r="J472" s="13">
        <v>25.84</v>
      </c>
      <c r="K472" s="13">
        <v>79.48</v>
      </c>
      <c r="L472" s="13">
        <v>206.97</v>
      </c>
      <c r="M472" s="13">
        <v>137.53</v>
      </c>
      <c r="N472" s="13">
        <v>120.28</v>
      </c>
      <c r="O472" s="13">
        <v>81.430000000000007</v>
      </c>
      <c r="P472" s="13">
        <v>57.12</v>
      </c>
      <c r="Q472" s="13">
        <v>32.79</v>
      </c>
      <c r="R472" s="13">
        <v>103.9</v>
      </c>
      <c r="S472" s="13">
        <v>84.69</v>
      </c>
      <c r="T472" s="13">
        <v>49.4</v>
      </c>
      <c r="U472" s="13">
        <v>0</v>
      </c>
      <c r="V472" s="13">
        <v>0</v>
      </c>
      <c r="W472" s="13">
        <v>85.53</v>
      </c>
      <c r="X472" s="13">
        <v>561</v>
      </c>
      <c r="Y472" s="16">
        <v>240.56</v>
      </c>
    </row>
    <row r="473" spans="1:25" x14ac:dyDescent="0.2">
      <c r="A473" s="33">
        <v>45092</v>
      </c>
      <c r="B473" s="28">
        <v>0</v>
      </c>
      <c r="C473" s="13">
        <v>0</v>
      </c>
      <c r="D473" s="13">
        <v>4.34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0.06</v>
      </c>
      <c r="K473" s="13">
        <v>24.64</v>
      </c>
      <c r="L473" s="13">
        <v>118.04</v>
      </c>
      <c r="M473" s="13">
        <v>3.31</v>
      </c>
      <c r="N473" s="13">
        <v>1.72</v>
      </c>
      <c r="O473" s="13">
        <v>1.24</v>
      </c>
      <c r="P473" s="13">
        <v>0</v>
      </c>
      <c r="Q473" s="13">
        <v>1.28</v>
      </c>
      <c r="R473" s="13">
        <v>0</v>
      </c>
      <c r="S473" s="13">
        <v>0</v>
      </c>
      <c r="T473" s="13">
        <v>0.01</v>
      </c>
      <c r="U473" s="13">
        <v>0</v>
      </c>
      <c r="V473" s="13">
        <v>0</v>
      </c>
      <c r="W473" s="13">
        <v>0.05</v>
      </c>
      <c r="X473" s="13">
        <v>537.9</v>
      </c>
      <c r="Y473" s="16">
        <v>382.93</v>
      </c>
    </row>
    <row r="474" spans="1:25" x14ac:dyDescent="0.2">
      <c r="A474" s="33">
        <v>45093</v>
      </c>
      <c r="B474" s="28">
        <v>123.59</v>
      </c>
      <c r="C474" s="13">
        <v>97.44</v>
      </c>
      <c r="D474" s="13">
        <v>39.1</v>
      </c>
      <c r="E474" s="13">
        <v>195.56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29.3</v>
      </c>
      <c r="M474" s="13">
        <v>5.32</v>
      </c>
      <c r="N474" s="13">
        <v>10.9</v>
      </c>
      <c r="O474" s="13">
        <v>0.09</v>
      </c>
      <c r="P474" s="13">
        <v>44.16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66.56</v>
      </c>
      <c r="X474" s="13">
        <v>531.69000000000005</v>
      </c>
      <c r="Y474" s="16">
        <v>424.73</v>
      </c>
    </row>
    <row r="475" spans="1:25" x14ac:dyDescent="0.2">
      <c r="A475" s="33">
        <v>45094</v>
      </c>
      <c r="B475" s="28">
        <v>120.93</v>
      </c>
      <c r="C475" s="13">
        <v>98.75</v>
      </c>
      <c r="D475" s="13">
        <v>182.44</v>
      </c>
      <c r="E475" s="13">
        <v>101.22</v>
      </c>
      <c r="F475" s="13">
        <v>8.4700000000000006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6">
        <v>154.08000000000001</v>
      </c>
    </row>
    <row r="476" spans="1:25" x14ac:dyDescent="0.2">
      <c r="A476" s="33">
        <v>45095</v>
      </c>
      <c r="B476" s="28">
        <v>0</v>
      </c>
      <c r="C476" s="13">
        <v>31.96</v>
      </c>
      <c r="D476" s="13">
        <v>91.89</v>
      </c>
      <c r="E476" s="13">
        <v>60.12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417.01</v>
      </c>
      <c r="Y476" s="16">
        <v>396.39</v>
      </c>
    </row>
    <row r="477" spans="1:25" x14ac:dyDescent="0.2">
      <c r="A477" s="33">
        <v>45096</v>
      </c>
      <c r="B477" s="28">
        <v>226.69</v>
      </c>
      <c r="C477" s="13">
        <v>275.56</v>
      </c>
      <c r="D477" s="13">
        <v>269.02999999999997</v>
      </c>
      <c r="E477" s="13">
        <v>57.8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0.95</v>
      </c>
      <c r="M477" s="13">
        <v>0</v>
      </c>
      <c r="N477" s="13">
        <v>0</v>
      </c>
      <c r="O477" s="13">
        <v>0</v>
      </c>
      <c r="P477" s="13">
        <v>0</v>
      </c>
      <c r="Q477" s="13">
        <v>8.5299999999999994</v>
      </c>
      <c r="R477" s="13">
        <v>0.02</v>
      </c>
      <c r="S477" s="13">
        <v>0</v>
      </c>
      <c r="T477" s="13">
        <v>7.53</v>
      </c>
      <c r="U477" s="13">
        <v>24.66</v>
      </c>
      <c r="V477" s="13">
        <v>26.02</v>
      </c>
      <c r="W477" s="13">
        <v>187.92</v>
      </c>
      <c r="X477" s="13">
        <v>331.76</v>
      </c>
      <c r="Y477" s="16">
        <v>253.71</v>
      </c>
    </row>
    <row r="478" spans="1:25" x14ac:dyDescent="0.2">
      <c r="A478" s="33">
        <v>45097</v>
      </c>
      <c r="B478" s="28">
        <v>78.53</v>
      </c>
      <c r="C478" s="13">
        <v>0</v>
      </c>
      <c r="D478" s="13">
        <v>6.21</v>
      </c>
      <c r="E478" s="13">
        <v>10.210000000000001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16.68</v>
      </c>
      <c r="M478" s="13">
        <v>26.31</v>
      </c>
      <c r="N478" s="13">
        <v>5.85</v>
      </c>
      <c r="O478" s="13">
        <v>0.04</v>
      </c>
      <c r="P478" s="13">
        <v>78.62</v>
      </c>
      <c r="Q478" s="13">
        <v>76.209999999999994</v>
      </c>
      <c r="R478" s="13">
        <v>136.36000000000001</v>
      </c>
      <c r="S478" s="13">
        <v>119.67</v>
      </c>
      <c r="T478" s="13">
        <v>66.66</v>
      </c>
      <c r="U478" s="13">
        <v>34.03</v>
      </c>
      <c r="V478" s="13">
        <v>27.49</v>
      </c>
      <c r="W478" s="13">
        <v>141.36000000000001</v>
      </c>
      <c r="X478" s="13">
        <v>436.68</v>
      </c>
      <c r="Y478" s="16">
        <v>471.3</v>
      </c>
    </row>
    <row r="479" spans="1:25" x14ac:dyDescent="0.2">
      <c r="A479" s="33">
        <v>45098</v>
      </c>
      <c r="B479" s="28">
        <v>53.82</v>
      </c>
      <c r="C479" s="13">
        <v>20.95</v>
      </c>
      <c r="D479" s="13">
        <v>62.16</v>
      </c>
      <c r="E479" s="13">
        <v>39.72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11.49</v>
      </c>
      <c r="M479" s="13">
        <v>13.88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55.04</v>
      </c>
      <c r="U479" s="13">
        <v>0</v>
      </c>
      <c r="V479" s="13">
        <v>0</v>
      </c>
      <c r="W479" s="13">
        <v>0</v>
      </c>
      <c r="X479" s="13">
        <v>170.22</v>
      </c>
      <c r="Y479" s="16">
        <v>24.58</v>
      </c>
    </row>
    <row r="480" spans="1:25" x14ac:dyDescent="0.2">
      <c r="A480" s="33">
        <v>45099</v>
      </c>
      <c r="B480" s="28">
        <v>0</v>
      </c>
      <c r="C480" s="13">
        <v>0</v>
      </c>
      <c r="D480" s="13">
        <v>19.3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69.12</v>
      </c>
      <c r="L480" s="13">
        <v>139.78</v>
      </c>
      <c r="M480" s="13">
        <v>109.1</v>
      </c>
      <c r="N480" s="13">
        <v>72.84</v>
      </c>
      <c r="O480" s="13">
        <v>101.72</v>
      </c>
      <c r="P480" s="13">
        <v>88.28</v>
      </c>
      <c r="Q480" s="13">
        <v>33.76</v>
      </c>
      <c r="R480" s="13">
        <v>37.659999999999997</v>
      </c>
      <c r="S480" s="13">
        <v>0</v>
      </c>
      <c r="T480" s="13">
        <v>37.5</v>
      </c>
      <c r="U480" s="13">
        <v>40.130000000000003</v>
      </c>
      <c r="V480" s="13">
        <v>0</v>
      </c>
      <c r="W480" s="13">
        <v>67.7</v>
      </c>
      <c r="X480" s="13">
        <v>569.53</v>
      </c>
      <c r="Y480" s="16">
        <v>398.31</v>
      </c>
    </row>
    <row r="481" spans="1:26" x14ac:dyDescent="0.2">
      <c r="A481" s="33">
        <v>45100</v>
      </c>
      <c r="B481" s="28">
        <v>222.12</v>
      </c>
      <c r="C481" s="13">
        <v>214.72</v>
      </c>
      <c r="D481" s="13">
        <v>166.35</v>
      </c>
      <c r="E481" s="13">
        <v>11.52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15.44</v>
      </c>
      <c r="M481" s="13">
        <v>24.62</v>
      </c>
      <c r="N481" s="13">
        <v>4.62</v>
      </c>
      <c r="O481" s="13">
        <v>0</v>
      </c>
      <c r="P481" s="13">
        <v>0</v>
      </c>
      <c r="Q481" s="13">
        <v>0</v>
      </c>
      <c r="R481" s="13">
        <v>15.95</v>
      </c>
      <c r="S481" s="13">
        <v>0</v>
      </c>
      <c r="T481" s="13">
        <v>0</v>
      </c>
      <c r="U481" s="13">
        <v>0</v>
      </c>
      <c r="V481" s="13">
        <v>0</v>
      </c>
      <c r="W481" s="13">
        <v>100.24</v>
      </c>
      <c r="X481" s="13">
        <v>318.60000000000002</v>
      </c>
      <c r="Y481" s="16">
        <v>475.9</v>
      </c>
    </row>
    <row r="482" spans="1:26" x14ac:dyDescent="0.2">
      <c r="A482" s="33">
        <v>45101</v>
      </c>
      <c r="B482" s="28">
        <v>28.87</v>
      </c>
      <c r="C482" s="13"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0.67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3.08</v>
      </c>
      <c r="T482" s="13">
        <v>0</v>
      </c>
      <c r="U482" s="13">
        <v>38.54</v>
      </c>
      <c r="V482" s="13">
        <v>46.94</v>
      </c>
      <c r="W482" s="13">
        <v>103.32</v>
      </c>
      <c r="X482" s="13">
        <v>290.83999999999997</v>
      </c>
      <c r="Y482" s="16">
        <v>265.33</v>
      </c>
    </row>
    <row r="483" spans="1:26" x14ac:dyDescent="0.2">
      <c r="A483" s="33">
        <v>45102</v>
      </c>
      <c r="B483" s="28">
        <v>0</v>
      </c>
      <c r="C483" s="13">
        <v>0</v>
      </c>
      <c r="D483" s="13">
        <v>91.67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143.26</v>
      </c>
      <c r="Y483" s="16">
        <v>72.02</v>
      </c>
    </row>
    <row r="484" spans="1:26" x14ac:dyDescent="0.2">
      <c r="A484" s="33">
        <v>45103</v>
      </c>
      <c r="B484" s="28">
        <v>281.76</v>
      </c>
      <c r="C484" s="13">
        <v>156.32</v>
      </c>
      <c r="D484" s="13">
        <v>108.01</v>
      </c>
      <c r="E484" s="13">
        <v>69.22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25.02</v>
      </c>
      <c r="L484" s="13">
        <v>0.03</v>
      </c>
      <c r="M484" s="13">
        <v>6.76</v>
      </c>
      <c r="N484" s="13">
        <v>19.25</v>
      </c>
      <c r="O484" s="13">
        <v>29.52</v>
      </c>
      <c r="P484" s="13">
        <v>0</v>
      </c>
      <c r="Q484" s="13">
        <v>0</v>
      </c>
      <c r="R484" s="13">
        <v>0</v>
      </c>
      <c r="S484" s="13">
        <v>14.86</v>
      </c>
      <c r="T484" s="13">
        <v>48.05</v>
      </c>
      <c r="U484" s="13">
        <v>0.24</v>
      </c>
      <c r="V484" s="13">
        <v>0</v>
      </c>
      <c r="W484" s="13">
        <v>125.53</v>
      </c>
      <c r="X484" s="13">
        <v>291.42</v>
      </c>
      <c r="Y484" s="16">
        <v>445.88</v>
      </c>
    </row>
    <row r="485" spans="1:26" x14ac:dyDescent="0.2">
      <c r="A485" s="33">
        <v>45104</v>
      </c>
      <c r="B485" s="28">
        <v>195.3</v>
      </c>
      <c r="C485" s="13">
        <v>236.91</v>
      </c>
      <c r="D485" s="13">
        <v>205.08</v>
      </c>
      <c r="E485" s="13">
        <v>168.14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42.78</v>
      </c>
      <c r="N485" s="13">
        <v>0.04</v>
      </c>
      <c r="O485" s="13">
        <v>0</v>
      </c>
      <c r="P485" s="13">
        <v>0</v>
      </c>
      <c r="Q485" s="13">
        <v>0</v>
      </c>
      <c r="R485" s="13">
        <v>54.3</v>
      </c>
      <c r="S485" s="13">
        <v>94.28</v>
      </c>
      <c r="T485" s="13">
        <v>183.12</v>
      </c>
      <c r="U485" s="13">
        <v>122.27</v>
      </c>
      <c r="V485" s="13">
        <v>51.43</v>
      </c>
      <c r="W485" s="13">
        <v>125.33</v>
      </c>
      <c r="X485" s="13">
        <v>55.71</v>
      </c>
      <c r="Y485" s="16">
        <v>182.51</v>
      </c>
    </row>
    <row r="486" spans="1:26" x14ac:dyDescent="0.2">
      <c r="A486" s="33">
        <v>45105</v>
      </c>
      <c r="B486" s="28">
        <v>134.32</v>
      </c>
      <c r="C486" s="13">
        <v>75.33</v>
      </c>
      <c r="D486" s="13">
        <v>149.28</v>
      </c>
      <c r="E486" s="13">
        <v>42.56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23.26</v>
      </c>
      <c r="M486" s="13">
        <v>30.57</v>
      </c>
      <c r="N486" s="13">
        <v>0</v>
      </c>
      <c r="O486" s="13">
        <v>0</v>
      </c>
      <c r="P486" s="13">
        <v>0</v>
      </c>
      <c r="Q486" s="13">
        <v>0</v>
      </c>
      <c r="R486" s="13">
        <v>5.37</v>
      </c>
      <c r="S486" s="13">
        <v>13.64</v>
      </c>
      <c r="T486" s="13">
        <v>89.04</v>
      </c>
      <c r="U486" s="13">
        <v>48.28</v>
      </c>
      <c r="V486" s="13">
        <v>0</v>
      </c>
      <c r="W486" s="13">
        <v>14.57</v>
      </c>
      <c r="X486" s="13">
        <v>234.99</v>
      </c>
      <c r="Y486" s="16">
        <v>880.34</v>
      </c>
    </row>
    <row r="487" spans="1:26" x14ac:dyDescent="0.2">
      <c r="A487" s="33">
        <v>45106</v>
      </c>
      <c r="B487" s="28">
        <v>887.7</v>
      </c>
      <c r="C487" s="13">
        <v>874.24</v>
      </c>
      <c r="D487" s="13">
        <v>759.72</v>
      </c>
      <c r="E487" s="13">
        <v>868.63</v>
      </c>
      <c r="F487" s="13">
        <v>876.98</v>
      </c>
      <c r="G487" s="13">
        <v>738.21</v>
      </c>
      <c r="H487" s="13">
        <v>690.03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111.44</v>
      </c>
      <c r="X487" s="13">
        <v>354.61</v>
      </c>
      <c r="Y487" s="16">
        <v>833.05</v>
      </c>
    </row>
    <row r="488" spans="1:26" x14ac:dyDescent="0.2">
      <c r="A488" s="33">
        <v>45107</v>
      </c>
      <c r="B488" s="28">
        <v>197.5</v>
      </c>
      <c r="C488" s="13">
        <v>154.1</v>
      </c>
      <c r="D488" s="13">
        <v>248.29</v>
      </c>
      <c r="E488" s="13">
        <v>127.12</v>
      </c>
      <c r="F488" s="13">
        <v>247.3</v>
      </c>
      <c r="G488" s="13">
        <v>13.04</v>
      </c>
      <c r="H488" s="13">
        <v>0</v>
      </c>
      <c r="I488" s="13">
        <v>0</v>
      </c>
      <c r="J488" s="13">
        <v>0</v>
      </c>
      <c r="K488" s="13">
        <v>0.26</v>
      </c>
      <c r="L488" s="13">
        <v>0</v>
      </c>
      <c r="M488" s="13">
        <v>54.94</v>
      </c>
      <c r="N488" s="13">
        <v>0</v>
      </c>
      <c r="O488" s="13">
        <v>0</v>
      </c>
      <c r="P488" s="13">
        <v>7.0000000000000007E-2</v>
      </c>
      <c r="Q488" s="13">
        <v>0.94</v>
      </c>
      <c r="R488" s="13">
        <v>6.56</v>
      </c>
      <c r="S488" s="13">
        <v>1.1200000000000001</v>
      </c>
      <c r="T488" s="13">
        <v>33.35</v>
      </c>
      <c r="U488" s="13">
        <v>0</v>
      </c>
      <c r="V488" s="13">
        <v>0</v>
      </c>
      <c r="W488" s="13">
        <v>122.75</v>
      </c>
      <c r="X488" s="13">
        <v>335.65</v>
      </c>
      <c r="Y488" s="16">
        <v>48.54</v>
      </c>
    </row>
    <row r="489" spans="1:26" hidden="1" x14ac:dyDescent="0.2">
      <c r="A489" s="33">
        <v>45016</v>
      </c>
      <c r="B489" s="28">
        <v>186.87</v>
      </c>
      <c r="C489" s="13">
        <v>163.35</v>
      </c>
      <c r="D489" s="13">
        <v>105.08</v>
      </c>
      <c r="E489" s="13">
        <v>44.49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24.18</v>
      </c>
      <c r="N489" s="13">
        <v>25.02</v>
      </c>
      <c r="O489" s="13">
        <v>19.21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58.64</v>
      </c>
      <c r="X489" s="13">
        <v>311.07</v>
      </c>
      <c r="Y489" s="16">
        <v>151.72999999999999</v>
      </c>
    </row>
    <row r="490" spans="1:26" x14ac:dyDescent="0.2">
      <c r="A490" s="129"/>
    </row>
    <row r="491" spans="1:26" ht="15" x14ac:dyDescent="0.2">
      <c r="A491" s="251" t="s">
        <v>138</v>
      </c>
      <c r="B491" s="251"/>
      <c r="C491" s="251"/>
      <c r="D491" s="251"/>
      <c r="E491" s="251"/>
      <c r="F491" s="251"/>
      <c r="G491" s="251"/>
      <c r="H491" s="251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251"/>
      <c r="T491" s="251"/>
      <c r="U491" s="251"/>
      <c r="V491" s="251"/>
      <c r="W491" s="251"/>
      <c r="X491" s="251"/>
      <c r="Y491" s="251"/>
    </row>
    <row r="492" spans="1:26" ht="13.5" thickBot="1" x14ac:dyDescent="0.25">
      <c r="A492" s="129"/>
    </row>
    <row r="493" spans="1:26" ht="13.5" thickBot="1" x14ac:dyDescent="0.25">
      <c r="A493" s="249" t="s">
        <v>59</v>
      </c>
      <c r="B493" s="230" t="s">
        <v>5</v>
      </c>
      <c r="C493" s="231"/>
      <c r="D493" s="231"/>
      <c r="E493" s="231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2"/>
    </row>
    <row r="494" spans="1:26" ht="13.5" thickBot="1" x14ac:dyDescent="0.25">
      <c r="A494" s="256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2">
        <v>45078</v>
      </c>
      <c r="B495" s="27">
        <v>1948.0000000000002</v>
      </c>
      <c r="C495" s="14">
        <v>1765.89</v>
      </c>
      <c r="D495" s="14">
        <v>1550.44</v>
      </c>
      <c r="E495" s="14">
        <v>1509.0000000000002</v>
      </c>
      <c r="F495" s="14">
        <v>1525.15</v>
      </c>
      <c r="G495" s="14">
        <v>1773.5100000000002</v>
      </c>
      <c r="H495" s="14">
        <v>1973.93</v>
      </c>
      <c r="I495" s="14">
        <v>2227.6799999999998</v>
      </c>
      <c r="J495" s="14">
        <v>2269.6400000000003</v>
      </c>
      <c r="K495" s="14">
        <v>2297.5200000000004</v>
      </c>
      <c r="L495" s="14">
        <v>2303.3100000000004</v>
      </c>
      <c r="M495" s="14">
        <v>2305.3500000000004</v>
      </c>
      <c r="N495" s="14">
        <v>2302.79</v>
      </c>
      <c r="O495" s="14">
        <v>2309.7400000000002</v>
      </c>
      <c r="P495" s="14">
        <v>2345.12</v>
      </c>
      <c r="Q495" s="14">
        <v>2311.7400000000002</v>
      </c>
      <c r="R495" s="14">
        <v>2300.04</v>
      </c>
      <c r="S495" s="14">
        <v>2280.9800000000005</v>
      </c>
      <c r="T495" s="14">
        <v>2271.91</v>
      </c>
      <c r="U495" s="14">
        <v>2262.4</v>
      </c>
      <c r="V495" s="14">
        <v>2263.58</v>
      </c>
      <c r="W495" s="14">
        <v>2270.4900000000002</v>
      </c>
      <c r="X495" s="14">
        <v>2205.69</v>
      </c>
      <c r="Y495" s="15">
        <v>1976.13</v>
      </c>
      <c r="Z495" s="73"/>
    </row>
    <row r="496" spans="1:26" x14ac:dyDescent="0.2">
      <c r="A496" s="33">
        <v>45079</v>
      </c>
      <c r="B496" s="28">
        <v>1790.6100000000001</v>
      </c>
      <c r="C496" s="13">
        <v>1534.5100000000002</v>
      </c>
      <c r="D496" s="13">
        <v>1430.3400000000001</v>
      </c>
      <c r="E496" s="13">
        <v>1354.0700000000002</v>
      </c>
      <c r="F496" s="13">
        <v>1355.1800000000003</v>
      </c>
      <c r="G496" s="13">
        <v>1618.0100000000002</v>
      </c>
      <c r="H496" s="13">
        <v>1946.13</v>
      </c>
      <c r="I496" s="13">
        <v>2087.59</v>
      </c>
      <c r="J496" s="13">
        <v>2227.48</v>
      </c>
      <c r="K496" s="13">
        <v>2265.91</v>
      </c>
      <c r="L496" s="13">
        <v>2268.96</v>
      </c>
      <c r="M496" s="13">
        <v>2266.15</v>
      </c>
      <c r="N496" s="13">
        <v>2262.19</v>
      </c>
      <c r="O496" s="13">
        <v>2273.5600000000004</v>
      </c>
      <c r="P496" s="13">
        <v>2302.66</v>
      </c>
      <c r="Q496" s="13">
        <v>2279.54</v>
      </c>
      <c r="R496" s="13">
        <v>2305.69</v>
      </c>
      <c r="S496" s="13">
        <v>2288.0600000000004</v>
      </c>
      <c r="T496" s="13">
        <v>2253.65</v>
      </c>
      <c r="U496" s="13">
        <v>2243.4700000000003</v>
      </c>
      <c r="V496" s="13">
        <v>2243.5300000000002</v>
      </c>
      <c r="W496" s="13">
        <v>2259.5300000000002</v>
      </c>
      <c r="X496" s="13">
        <v>2223.11</v>
      </c>
      <c r="Y496" s="16">
        <v>2037.14</v>
      </c>
      <c r="Z496" s="73"/>
    </row>
    <row r="497" spans="1:26" x14ac:dyDescent="0.2">
      <c r="A497" s="33">
        <v>45080</v>
      </c>
      <c r="B497" s="28">
        <v>2002.71</v>
      </c>
      <c r="C497" s="13">
        <v>1891.7400000000002</v>
      </c>
      <c r="D497" s="13">
        <v>1734.7200000000003</v>
      </c>
      <c r="E497" s="13">
        <v>1647.3400000000001</v>
      </c>
      <c r="F497" s="13">
        <v>1589.3100000000002</v>
      </c>
      <c r="G497" s="13">
        <v>1706.7900000000002</v>
      </c>
      <c r="H497" s="13">
        <v>1920.0600000000002</v>
      </c>
      <c r="I497" s="13">
        <v>2058.42</v>
      </c>
      <c r="J497" s="13">
        <v>2269.2200000000003</v>
      </c>
      <c r="K497" s="13">
        <v>2292.61</v>
      </c>
      <c r="L497" s="13">
        <v>2314.69</v>
      </c>
      <c r="M497" s="13">
        <v>2314.21</v>
      </c>
      <c r="N497" s="13">
        <v>2327.4</v>
      </c>
      <c r="O497" s="13">
        <v>2339.41</v>
      </c>
      <c r="P497" s="13">
        <v>2325.87</v>
      </c>
      <c r="Q497" s="13">
        <v>2317.0500000000002</v>
      </c>
      <c r="R497" s="13">
        <v>2308.87</v>
      </c>
      <c r="S497" s="13">
        <v>2301.66</v>
      </c>
      <c r="T497" s="13">
        <v>2293.34</v>
      </c>
      <c r="U497" s="13">
        <v>2278.96</v>
      </c>
      <c r="V497" s="13">
        <v>2285.0200000000004</v>
      </c>
      <c r="W497" s="13">
        <v>2290.4</v>
      </c>
      <c r="X497" s="13">
        <v>2266.37</v>
      </c>
      <c r="Y497" s="16">
        <v>2062.8000000000002</v>
      </c>
      <c r="Z497" s="73"/>
    </row>
    <row r="498" spans="1:26" x14ac:dyDescent="0.2">
      <c r="A498" s="33">
        <v>45081</v>
      </c>
      <c r="B498" s="28">
        <v>1908.9900000000002</v>
      </c>
      <c r="C498" s="13">
        <v>1764.3100000000002</v>
      </c>
      <c r="D498" s="13">
        <v>1649.93</v>
      </c>
      <c r="E498" s="13">
        <v>1531.21</v>
      </c>
      <c r="F498" s="13">
        <v>1527.5000000000002</v>
      </c>
      <c r="G498" s="13">
        <v>1546.5900000000001</v>
      </c>
      <c r="H498" s="13">
        <v>1710.6000000000001</v>
      </c>
      <c r="I498" s="13">
        <v>1882.0300000000002</v>
      </c>
      <c r="J498" s="13">
        <v>2068.38</v>
      </c>
      <c r="K498" s="13">
        <v>2181.75</v>
      </c>
      <c r="L498" s="13">
        <v>2206.58</v>
      </c>
      <c r="M498" s="13">
        <v>2224.48</v>
      </c>
      <c r="N498" s="13">
        <v>2216.86</v>
      </c>
      <c r="O498" s="13">
        <v>2225.34</v>
      </c>
      <c r="P498" s="13">
        <v>2223.04</v>
      </c>
      <c r="Q498" s="13">
        <v>2219.1</v>
      </c>
      <c r="R498" s="13">
        <v>2201.4900000000002</v>
      </c>
      <c r="S498" s="13">
        <v>2182.0100000000002</v>
      </c>
      <c r="T498" s="13">
        <v>2184.2800000000002</v>
      </c>
      <c r="U498" s="13">
        <v>2180.83</v>
      </c>
      <c r="V498" s="13">
        <v>2192.79</v>
      </c>
      <c r="W498" s="13">
        <v>2192.9900000000002</v>
      </c>
      <c r="X498" s="13">
        <v>2170.87</v>
      </c>
      <c r="Y498" s="16">
        <v>1959.2300000000002</v>
      </c>
      <c r="Z498" s="73"/>
    </row>
    <row r="499" spans="1:26" x14ac:dyDescent="0.2">
      <c r="A499" s="33">
        <v>45082</v>
      </c>
      <c r="B499" s="28">
        <v>1911.3500000000001</v>
      </c>
      <c r="C499" s="13">
        <v>1669.66</v>
      </c>
      <c r="D499" s="13">
        <v>1510.95</v>
      </c>
      <c r="E499" s="13">
        <v>1504.19</v>
      </c>
      <c r="F499" s="13">
        <v>1523.92</v>
      </c>
      <c r="G499" s="13">
        <v>1694.4700000000003</v>
      </c>
      <c r="H499" s="13">
        <v>1974.3500000000001</v>
      </c>
      <c r="I499" s="13">
        <v>2118.83</v>
      </c>
      <c r="J499" s="13">
        <v>2233.14</v>
      </c>
      <c r="K499" s="13">
        <v>2274.6000000000004</v>
      </c>
      <c r="L499" s="13">
        <v>2310.5200000000004</v>
      </c>
      <c r="M499" s="13">
        <v>2297.38</v>
      </c>
      <c r="N499" s="13">
        <v>2286.9700000000003</v>
      </c>
      <c r="O499" s="13">
        <v>2311.9900000000002</v>
      </c>
      <c r="P499" s="13">
        <v>2352.54</v>
      </c>
      <c r="Q499" s="13">
        <v>2317.4900000000002</v>
      </c>
      <c r="R499" s="13">
        <v>2291.4</v>
      </c>
      <c r="S499" s="13">
        <v>2250.0200000000004</v>
      </c>
      <c r="T499" s="13">
        <v>2216.2800000000002</v>
      </c>
      <c r="U499" s="13">
        <v>2205.4700000000003</v>
      </c>
      <c r="V499" s="13">
        <v>2208.15</v>
      </c>
      <c r="W499" s="13">
        <v>2206.31</v>
      </c>
      <c r="X499" s="13">
        <v>2135.79</v>
      </c>
      <c r="Y499" s="16">
        <v>1928.7700000000002</v>
      </c>
      <c r="Z499" s="73"/>
    </row>
    <row r="500" spans="1:26" x14ac:dyDescent="0.2">
      <c r="A500" s="33">
        <v>45083</v>
      </c>
      <c r="B500" s="28">
        <v>1677.8400000000001</v>
      </c>
      <c r="C500" s="13">
        <v>1499.9900000000002</v>
      </c>
      <c r="D500" s="13">
        <v>1430.42</v>
      </c>
      <c r="E500" s="13">
        <v>1390.77</v>
      </c>
      <c r="F500" s="13">
        <v>1472.7500000000002</v>
      </c>
      <c r="G500" s="13">
        <v>1632.38</v>
      </c>
      <c r="H500" s="13">
        <v>1940.38</v>
      </c>
      <c r="I500" s="13">
        <v>2025.21</v>
      </c>
      <c r="J500" s="13">
        <v>2200.25</v>
      </c>
      <c r="K500" s="13">
        <v>2268.36</v>
      </c>
      <c r="L500" s="13">
        <v>2286.5500000000002</v>
      </c>
      <c r="M500" s="13">
        <v>2274.1800000000003</v>
      </c>
      <c r="N500" s="13">
        <v>2278.0600000000004</v>
      </c>
      <c r="O500" s="13">
        <v>2302.41</v>
      </c>
      <c r="P500" s="13">
        <v>2348.29</v>
      </c>
      <c r="Q500" s="13">
        <v>2326.44</v>
      </c>
      <c r="R500" s="13">
        <v>2305.13</v>
      </c>
      <c r="S500" s="13">
        <v>2276.94</v>
      </c>
      <c r="T500" s="13">
        <v>2247.04</v>
      </c>
      <c r="U500" s="13">
        <v>2223.35</v>
      </c>
      <c r="V500" s="13">
        <v>2227.1999999999998</v>
      </c>
      <c r="W500" s="13">
        <v>2221.6999999999998</v>
      </c>
      <c r="X500" s="13">
        <v>2065.5</v>
      </c>
      <c r="Y500" s="16">
        <v>1850.9</v>
      </c>
      <c r="Z500" s="73"/>
    </row>
    <row r="501" spans="1:26" x14ac:dyDescent="0.2">
      <c r="A501" s="33">
        <v>45084</v>
      </c>
      <c r="B501" s="28">
        <v>1727.21</v>
      </c>
      <c r="C501" s="13">
        <v>1511.7700000000002</v>
      </c>
      <c r="D501" s="13">
        <v>1425.8700000000001</v>
      </c>
      <c r="E501" s="13">
        <v>1351.64</v>
      </c>
      <c r="F501" s="13">
        <v>1379.15</v>
      </c>
      <c r="G501" s="13">
        <v>1558.7600000000002</v>
      </c>
      <c r="H501" s="13">
        <v>1927.9</v>
      </c>
      <c r="I501" s="13">
        <v>1999.3200000000002</v>
      </c>
      <c r="J501" s="13">
        <v>2183.1799999999998</v>
      </c>
      <c r="K501" s="13">
        <v>2201.11</v>
      </c>
      <c r="L501" s="13">
        <v>2201.02</v>
      </c>
      <c r="M501" s="13">
        <v>2200.98</v>
      </c>
      <c r="N501" s="13">
        <v>2200.83</v>
      </c>
      <c r="O501" s="13">
        <v>2200.1799999999998</v>
      </c>
      <c r="P501" s="13">
        <v>2249.11</v>
      </c>
      <c r="Q501" s="13">
        <v>2207.96</v>
      </c>
      <c r="R501" s="13">
        <v>2193.2600000000002</v>
      </c>
      <c r="S501" s="13">
        <v>2191.9900000000002</v>
      </c>
      <c r="T501" s="13">
        <v>2191.9900000000002</v>
      </c>
      <c r="U501" s="13">
        <v>2191.3000000000002</v>
      </c>
      <c r="V501" s="13">
        <v>2190.5</v>
      </c>
      <c r="W501" s="13">
        <v>2190.13</v>
      </c>
      <c r="X501" s="13">
        <v>2099.34</v>
      </c>
      <c r="Y501" s="16">
        <v>1835.2900000000002</v>
      </c>
      <c r="Z501" s="73"/>
    </row>
    <row r="502" spans="1:26" x14ac:dyDescent="0.2">
      <c r="A502" s="33">
        <v>45085</v>
      </c>
      <c r="B502" s="28">
        <v>1453.3700000000001</v>
      </c>
      <c r="C502" s="13">
        <v>1227.3100000000002</v>
      </c>
      <c r="D502" s="13">
        <v>1193.21</v>
      </c>
      <c r="E502" s="13">
        <v>1192.8900000000001</v>
      </c>
      <c r="F502" s="13">
        <v>1166.96</v>
      </c>
      <c r="G502" s="13">
        <v>1287.7000000000003</v>
      </c>
      <c r="H502" s="13">
        <v>1910.2800000000002</v>
      </c>
      <c r="I502" s="13">
        <v>2030.43</v>
      </c>
      <c r="J502" s="13">
        <v>2243.12</v>
      </c>
      <c r="K502" s="13">
        <v>2277.6800000000003</v>
      </c>
      <c r="L502" s="13">
        <v>2282.5600000000004</v>
      </c>
      <c r="M502" s="13">
        <v>2280.17</v>
      </c>
      <c r="N502" s="13">
        <v>2276.8900000000003</v>
      </c>
      <c r="O502" s="13">
        <v>2281.08</v>
      </c>
      <c r="P502" s="13">
        <v>2292.9800000000005</v>
      </c>
      <c r="Q502" s="13">
        <v>2282.9700000000003</v>
      </c>
      <c r="R502" s="13">
        <v>2270.0200000000004</v>
      </c>
      <c r="S502" s="13">
        <v>2258.12</v>
      </c>
      <c r="T502" s="13">
        <v>2257.5100000000002</v>
      </c>
      <c r="U502" s="13">
        <v>2247.5300000000002</v>
      </c>
      <c r="V502" s="13">
        <v>2252.4</v>
      </c>
      <c r="W502" s="13">
        <v>2256.65</v>
      </c>
      <c r="X502" s="13">
        <v>2110.3000000000002</v>
      </c>
      <c r="Y502" s="16">
        <v>1827.2</v>
      </c>
      <c r="Z502" s="73"/>
    </row>
    <row r="503" spans="1:26" x14ac:dyDescent="0.2">
      <c r="A503" s="33">
        <v>45086</v>
      </c>
      <c r="B503" s="28">
        <v>1676.7400000000002</v>
      </c>
      <c r="C503" s="13">
        <v>1499.44</v>
      </c>
      <c r="D503" s="13">
        <v>1450.21</v>
      </c>
      <c r="E503" s="13">
        <v>1401.1100000000001</v>
      </c>
      <c r="F503" s="13">
        <v>1429.6200000000001</v>
      </c>
      <c r="G503" s="13">
        <v>1663.2300000000002</v>
      </c>
      <c r="H503" s="13">
        <v>1919.64</v>
      </c>
      <c r="I503" s="13">
        <v>2071.5500000000002</v>
      </c>
      <c r="J503" s="13">
        <v>2301.54</v>
      </c>
      <c r="K503" s="13">
        <v>2315.8000000000002</v>
      </c>
      <c r="L503" s="13">
        <v>2308.96</v>
      </c>
      <c r="M503" s="13">
        <v>2294.6000000000004</v>
      </c>
      <c r="N503" s="13">
        <v>2287.5300000000002</v>
      </c>
      <c r="O503" s="13">
        <v>2297.86</v>
      </c>
      <c r="P503" s="13">
        <v>2317.66</v>
      </c>
      <c r="Q503" s="13">
        <v>2303.1999999999998</v>
      </c>
      <c r="R503" s="13">
        <v>2283.7700000000004</v>
      </c>
      <c r="S503" s="13">
        <v>2276.92</v>
      </c>
      <c r="T503" s="13">
        <v>2270.44</v>
      </c>
      <c r="U503" s="13">
        <v>2271.61</v>
      </c>
      <c r="V503" s="13">
        <v>2278.11</v>
      </c>
      <c r="W503" s="13">
        <v>2300.9700000000003</v>
      </c>
      <c r="X503" s="13">
        <v>2283.37</v>
      </c>
      <c r="Y503" s="16">
        <v>1968.6000000000001</v>
      </c>
      <c r="Z503" s="73"/>
    </row>
    <row r="504" spans="1:26" x14ac:dyDescent="0.2">
      <c r="A504" s="33">
        <v>45087</v>
      </c>
      <c r="B504" s="28">
        <v>1987.7400000000002</v>
      </c>
      <c r="C504" s="13">
        <v>1920.7800000000002</v>
      </c>
      <c r="D504" s="13">
        <v>1769.2400000000002</v>
      </c>
      <c r="E504" s="13">
        <v>1653.0600000000002</v>
      </c>
      <c r="F504" s="13">
        <v>1631.0500000000002</v>
      </c>
      <c r="G504" s="13">
        <v>1685.2900000000002</v>
      </c>
      <c r="H504" s="13">
        <v>1900.64</v>
      </c>
      <c r="I504" s="13">
        <v>1966.7300000000002</v>
      </c>
      <c r="J504" s="13">
        <v>2230.46</v>
      </c>
      <c r="K504" s="13">
        <v>2365.44</v>
      </c>
      <c r="L504" s="13">
        <v>2389.75</v>
      </c>
      <c r="M504" s="13">
        <v>2381.8000000000002</v>
      </c>
      <c r="N504" s="13">
        <v>2410.4800000000005</v>
      </c>
      <c r="O504" s="13">
        <v>2420.04</v>
      </c>
      <c r="P504" s="13">
        <v>2417.1000000000004</v>
      </c>
      <c r="Q504" s="13">
        <v>2412.15</v>
      </c>
      <c r="R504" s="13">
        <v>2407.9</v>
      </c>
      <c r="S504" s="13">
        <v>2405.5100000000002</v>
      </c>
      <c r="T504" s="13">
        <v>2383.4800000000005</v>
      </c>
      <c r="U504" s="13">
        <v>2369.86</v>
      </c>
      <c r="V504" s="13">
        <v>2374.87</v>
      </c>
      <c r="W504" s="13">
        <v>2394.58</v>
      </c>
      <c r="X504" s="13">
        <v>2337.92</v>
      </c>
      <c r="Y504" s="16">
        <v>2006.9700000000003</v>
      </c>
      <c r="Z504" s="73"/>
    </row>
    <row r="505" spans="1:26" x14ac:dyDescent="0.2">
      <c r="A505" s="33">
        <v>45088</v>
      </c>
      <c r="B505" s="28">
        <v>1900.68</v>
      </c>
      <c r="C505" s="13">
        <v>1794.8200000000002</v>
      </c>
      <c r="D505" s="13">
        <v>1662.8300000000002</v>
      </c>
      <c r="E505" s="13">
        <v>1523.7200000000003</v>
      </c>
      <c r="F505" s="13">
        <v>1517.3600000000001</v>
      </c>
      <c r="G505" s="13">
        <v>1508.0800000000002</v>
      </c>
      <c r="H505" s="13">
        <v>1683.66</v>
      </c>
      <c r="I505" s="13">
        <v>1840.2500000000002</v>
      </c>
      <c r="J505" s="13">
        <v>2013.4900000000002</v>
      </c>
      <c r="K505" s="13">
        <v>2186.33</v>
      </c>
      <c r="L505" s="13">
        <v>2203.75</v>
      </c>
      <c r="M505" s="13">
        <v>2206.2800000000002</v>
      </c>
      <c r="N505" s="13">
        <v>2201.17</v>
      </c>
      <c r="O505" s="13">
        <v>2203.63</v>
      </c>
      <c r="P505" s="13">
        <v>2203.15</v>
      </c>
      <c r="Q505" s="13">
        <v>2199.25</v>
      </c>
      <c r="R505" s="13">
        <v>2191.48</v>
      </c>
      <c r="S505" s="13">
        <v>2181.5500000000002</v>
      </c>
      <c r="T505" s="13">
        <v>2181.6</v>
      </c>
      <c r="U505" s="13">
        <v>2175.56</v>
      </c>
      <c r="V505" s="13">
        <v>2181.34</v>
      </c>
      <c r="W505" s="13">
        <v>2193.14</v>
      </c>
      <c r="X505" s="13">
        <v>2185.2800000000002</v>
      </c>
      <c r="Y505" s="16">
        <v>1939.7900000000002</v>
      </c>
      <c r="Z505" s="73"/>
    </row>
    <row r="506" spans="1:26" x14ac:dyDescent="0.2">
      <c r="A506" s="33">
        <v>45089</v>
      </c>
      <c r="B506" s="28">
        <v>1790.3300000000002</v>
      </c>
      <c r="C506" s="13">
        <v>1612.9700000000003</v>
      </c>
      <c r="D506" s="13">
        <v>1499.1200000000001</v>
      </c>
      <c r="E506" s="13">
        <v>1403.0600000000002</v>
      </c>
      <c r="F506" s="13">
        <v>1340.92</v>
      </c>
      <c r="G506" s="13">
        <v>1384.7600000000002</v>
      </c>
      <c r="H506" s="13">
        <v>1530.93</v>
      </c>
      <c r="I506" s="13">
        <v>1739.9800000000002</v>
      </c>
      <c r="J506" s="13">
        <v>1955.8700000000001</v>
      </c>
      <c r="K506" s="13">
        <v>2126.5</v>
      </c>
      <c r="L506" s="13">
        <v>2146.77</v>
      </c>
      <c r="M506" s="13">
        <v>2150.35</v>
      </c>
      <c r="N506" s="13">
        <v>2147.98</v>
      </c>
      <c r="O506" s="13">
        <v>2152.16</v>
      </c>
      <c r="P506" s="13">
        <v>2151.5</v>
      </c>
      <c r="Q506" s="13">
        <v>2146.0700000000002</v>
      </c>
      <c r="R506" s="13">
        <v>2135.42</v>
      </c>
      <c r="S506" s="13">
        <v>2122.65</v>
      </c>
      <c r="T506" s="13">
        <v>2113.73</v>
      </c>
      <c r="U506" s="13">
        <v>2110.11</v>
      </c>
      <c r="V506" s="13">
        <v>2122.61</v>
      </c>
      <c r="W506" s="13">
        <v>2130.87</v>
      </c>
      <c r="X506" s="13">
        <v>2051.64</v>
      </c>
      <c r="Y506" s="16">
        <v>1793.8700000000001</v>
      </c>
      <c r="Z506" s="73"/>
    </row>
    <row r="507" spans="1:26" x14ac:dyDescent="0.2">
      <c r="A507" s="33">
        <v>45090</v>
      </c>
      <c r="B507" s="28">
        <v>1613.1100000000001</v>
      </c>
      <c r="C507" s="13">
        <v>1494.1000000000001</v>
      </c>
      <c r="D507" s="13">
        <v>1426.25</v>
      </c>
      <c r="E507" s="13">
        <v>1297.3900000000001</v>
      </c>
      <c r="F507" s="13">
        <v>1311.9500000000003</v>
      </c>
      <c r="G507" s="13">
        <v>1458.88</v>
      </c>
      <c r="H507" s="13">
        <v>1840.3100000000002</v>
      </c>
      <c r="I507" s="13">
        <v>1972.92</v>
      </c>
      <c r="J507" s="13">
        <v>2197.06</v>
      </c>
      <c r="K507" s="13">
        <v>2231.79</v>
      </c>
      <c r="L507" s="13">
        <v>2237.71</v>
      </c>
      <c r="M507" s="13">
        <v>2233.59</v>
      </c>
      <c r="N507" s="13">
        <v>2229.09</v>
      </c>
      <c r="O507" s="13">
        <v>2236.6799999999998</v>
      </c>
      <c r="P507" s="13">
        <v>2268.96</v>
      </c>
      <c r="Q507" s="13">
        <v>2255.0200000000004</v>
      </c>
      <c r="R507" s="13">
        <v>2244.7200000000003</v>
      </c>
      <c r="S507" s="13">
        <v>2228.96</v>
      </c>
      <c r="T507" s="13">
        <v>2217.86</v>
      </c>
      <c r="U507" s="13">
        <v>2197.65</v>
      </c>
      <c r="V507" s="13">
        <v>2196.92</v>
      </c>
      <c r="W507" s="13">
        <v>2214.2800000000002</v>
      </c>
      <c r="X507" s="13">
        <v>2062.16</v>
      </c>
      <c r="Y507" s="16">
        <v>1711.17</v>
      </c>
      <c r="Z507" s="73"/>
    </row>
    <row r="508" spans="1:26" x14ac:dyDescent="0.2">
      <c r="A508" s="33">
        <v>45091</v>
      </c>
      <c r="B508" s="28">
        <v>1604.0900000000001</v>
      </c>
      <c r="C508" s="13">
        <v>1399.5500000000002</v>
      </c>
      <c r="D508" s="13">
        <v>1331.2900000000002</v>
      </c>
      <c r="E508" s="13">
        <v>1271.8800000000001</v>
      </c>
      <c r="F508" s="13">
        <v>1258.3000000000002</v>
      </c>
      <c r="G508" s="13">
        <v>1473.0300000000002</v>
      </c>
      <c r="H508" s="13">
        <v>1785.66</v>
      </c>
      <c r="I508" s="13">
        <v>1971.0200000000002</v>
      </c>
      <c r="J508" s="13">
        <v>2180.15</v>
      </c>
      <c r="K508" s="13">
        <v>2247.67</v>
      </c>
      <c r="L508" s="13">
        <v>2259.9800000000005</v>
      </c>
      <c r="M508" s="13">
        <v>2254.2600000000002</v>
      </c>
      <c r="N508" s="13">
        <v>2246.38</v>
      </c>
      <c r="O508" s="13">
        <v>2252.0300000000002</v>
      </c>
      <c r="P508" s="13">
        <v>2273.69</v>
      </c>
      <c r="Q508" s="13">
        <v>2272.4700000000003</v>
      </c>
      <c r="R508" s="13">
        <v>2263.75</v>
      </c>
      <c r="S508" s="13">
        <v>2234.77</v>
      </c>
      <c r="T508" s="13">
        <v>2221.65</v>
      </c>
      <c r="U508" s="13">
        <v>2203.38</v>
      </c>
      <c r="V508" s="13">
        <v>2199.8200000000002</v>
      </c>
      <c r="W508" s="13">
        <v>2219.84</v>
      </c>
      <c r="X508" s="13">
        <v>2009.96</v>
      </c>
      <c r="Y508" s="16">
        <v>1703.5400000000002</v>
      </c>
      <c r="Z508" s="73"/>
    </row>
    <row r="509" spans="1:26" x14ac:dyDescent="0.2">
      <c r="A509" s="33">
        <v>45092</v>
      </c>
      <c r="B509" s="28">
        <v>1477.8400000000001</v>
      </c>
      <c r="C509" s="13">
        <v>1368.02</v>
      </c>
      <c r="D509" s="13">
        <v>1306.9100000000003</v>
      </c>
      <c r="E509" s="13">
        <v>1253.3900000000001</v>
      </c>
      <c r="F509" s="13">
        <v>1233.5700000000002</v>
      </c>
      <c r="G509" s="13">
        <v>1440.8100000000002</v>
      </c>
      <c r="H509" s="13">
        <v>1778.0800000000002</v>
      </c>
      <c r="I509" s="13">
        <v>1966.3700000000001</v>
      </c>
      <c r="J509" s="13">
        <v>2275.84</v>
      </c>
      <c r="K509" s="13">
        <v>2280.6000000000004</v>
      </c>
      <c r="L509" s="13">
        <v>2280.4900000000002</v>
      </c>
      <c r="M509" s="13">
        <v>2275.8500000000004</v>
      </c>
      <c r="N509" s="13">
        <v>2275.96</v>
      </c>
      <c r="O509" s="13">
        <v>2278.9499999999998</v>
      </c>
      <c r="P509" s="13">
        <v>2299.1999999999998</v>
      </c>
      <c r="Q509" s="13">
        <v>2284.29</v>
      </c>
      <c r="R509" s="13">
        <v>2269.6999999999998</v>
      </c>
      <c r="S509" s="13">
        <v>2267.75</v>
      </c>
      <c r="T509" s="13">
        <v>2267.4300000000003</v>
      </c>
      <c r="U509" s="13">
        <v>2269.6800000000003</v>
      </c>
      <c r="V509" s="13">
        <v>2269.4</v>
      </c>
      <c r="W509" s="13">
        <v>2274.6800000000003</v>
      </c>
      <c r="X509" s="13">
        <v>2034.3700000000001</v>
      </c>
      <c r="Y509" s="16">
        <v>1830.5700000000002</v>
      </c>
      <c r="Z509" s="73"/>
    </row>
    <row r="510" spans="1:26" x14ac:dyDescent="0.2">
      <c r="A510" s="33">
        <v>45093</v>
      </c>
      <c r="B510" s="28">
        <v>1549.3000000000002</v>
      </c>
      <c r="C510" s="13">
        <v>1420.3600000000001</v>
      </c>
      <c r="D510" s="13">
        <v>1293.3600000000001</v>
      </c>
      <c r="E510" s="13">
        <v>1247.7600000000002</v>
      </c>
      <c r="F510" s="13">
        <v>1227.6600000000003</v>
      </c>
      <c r="G510" s="13">
        <v>1307.0500000000002</v>
      </c>
      <c r="H510" s="13">
        <v>1657.3700000000001</v>
      </c>
      <c r="I510" s="13">
        <v>1984.9900000000002</v>
      </c>
      <c r="J510" s="13">
        <v>2158.35</v>
      </c>
      <c r="K510" s="13">
        <v>2236.4900000000002</v>
      </c>
      <c r="L510" s="13">
        <v>2254.38</v>
      </c>
      <c r="M510" s="13">
        <v>2255.41</v>
      </c>
      <c r="N510" s="13">
        <v>2274.4900000000002</v>
      </c>
      <c r="O510" s="13">
        <v>2281.46</v>
      </c>
      <c r="P510" s="13">
        <v>2349.3900000000003</v>
      </c>
      <c r="Q510" s="13">
        <v>2281.1800000000003</v>
      </c>
      <c r="R510" s="13">
        <v>2253.96</v>
      </c>
      <c r="S510" s="13">
        <v>2248.9</v>
      </c>
      <c r="T510" s="13">
        <v>2222.06</v>
      </c>
      <c r="U510" s="13">
        <v>2206.25</v>
      </c>
      <c r="V510" s="13">
        <v>2226.4499999999998</v>
      </c>
      <c r="W510" s="13">
        <v>2256.4300000000003</v>
      </c>
      <c r="X510" s="13">
        <v>2147.3200000000002</v>
      </c>
      <c r="Y510" s="16">
        <v>1950.2500000000002</v>
      </c>
      <c r="Z510" s="73"/>
    </row>
    <row r="511" spans="1:26" x14ac:dyDescent="0.2">
      <c r="A511" s="33">
        <v>45094</v>
      </c>
      <c r="B511" s="28">
        <v>1856.5900000000001</v>
      </c>
      <c r="C511" s="13">
        <v>1616.7200000000003</v>
      </c>
      <c r="D511" s="13">
        <v>1491.9</v>
      </c>
      <c r="E511" s="13">
        <v>1370.48</v>
      </c>
      <c r="F511" s="13">
        <v>1341.1600000000003</v>
      </c>
      <c r="G511" s="13">
        <v>1481.4900000000002</v>
      </c>
      <c r="H511" s="13">
        <v>1623.4</v>
      </c>
      <c r="I511" s="13">
        <v>1936.92</v>
      </c>
      <c r="J511" s="13">
        <v>2207.06</v>
      </c>
      <c r="K511" s="13">
        <v>2265.5500000000002</v>
      </c>
      <c r="L511" s="13">
        <v>2310.1999999999998</v>
      </c>
      <c r="M511" s="13">
        <v>2313</v>
      </c>
      <c r="N511" s="13">
        <v>2352.5300000000002</v>
      </c>
      <c r="O511" s="13">
        <v>2356.7800000000002</v>
      </c>
      <c r="P511" s="13">
        <v>2353.58</v>
      </c>
      <c r="Q511" s="13">
        <v>2352.7300000000005</v>
      </c>
      <c r="R511" s="13">
        <v>2338.9499999999998</v>
      </c>
      <c r="S511" s="13">
        <v>2331.8200000000002</v>
      </c>
      <c r="T511" s="13">
        <v>2294.8100000000004</v>
      </c>
      <c r="U511" s="13">
        <v>2247.09</v>
      </c>
      <c r="V511" s="13">
        <v>2268.4900000000002</v>
      </c>
      <c r="W511" s="13">
        <v>2310.6000000000004</v>
      </c>
      <c r="X511" s="13">
        <v>2203.15</v>
      </c>
      <c r="Y511" s="16">
        <v>2043.15</v>
      </c>
      <c r="Z511" s="73"/>
    </row>
    <row r="512" spans="1:26" x14ac:dyDescent="0.2">
      <c r="A512" s="33">
        <v>45095</v>
      </c>
      <c r="B512" s="28">
        <v>1732.3500000000001</v>
      </c>
      <c r="C512" s="13">
        <v>1518.5500000000002</v>
      </c>
      <c r="D512" s="13">
        <v>1426.13</v>
      </c>
      <c r="E512" s="13">
        <v>1317.52</v>
      </c>
      <c r="F512" s="13">
        <v>1258.3800000000001</v>
      </c>
      <c r="G512" s="13">
        <v>1297.6000000000001</v>
      </c>
      <c r="H512" s="13">
        <v>1296.21</v>
      </c>
      <c r="I512" s="13">
        <v>1723.68</v>
      </c>
      <c r="J512" s="13">
        <v>1977.8400000000001</v>
      </c>
      <c r="K512" s="13">
        <v>2096.4499999999998</v>
      </c>
      <c r="L512" s="13">
        <v>2124.04</v>
      </c>
      <c r="M512" s="13">
        <v>2127.1799999999998</v>
      </c>
      <c r="N512" s="13">
        <v>2125.4900000000002</v>
      </c>
      <c r="O512" s="13">
        <v>2131.88</v>
      </c>
      <c r="P512" s="13">
        <v>2143.85</v>
      </c>
      <c r="Q512" s="13">
        <v>2132.39</v>
      </c>
      <c r="R512" s="13">
        <v>2105.5700000000002</v>
      </c>
      <c r="S512" s="13">
        <v>2108.58</v>
      </c>
      <c r="T512" s="13">
        <v>2098.2400000000002</v>
      </c>
      <c r="U512" s="13">
        <v>2099.1799999999998</v>
      </c>
      <c r="V512" s="13">
        <v>2121.4900000000002</v>
      </c>
      <c r="W512" s="13">
        <v>2126.35</v>
      </c>
      <c r="X512" s="13">
        <v>2068.71</v>
      </c>
      <c r="Y512" s="16">
        <v>1908.68</v>
      </c>
      <c r="Z512" s="73"/>
    </row>
    <row r="513" spans="1:26" x14ac:dyDescent="0.2">
      <c r="A513" s="33">
        <v>45096</v>
      </c>
      <c r="B513" s="28">
        <v>1664.5900000000001</v>
      </c>
      <c r="C513" s="13">
        <v>1484.71</v>
      </c>
      <c r="D513" s="13">
        <v>1376.5800000000002</v>
      </c>
      <c r="E513" s="13">
        <v>1284.71</v>
      </c>
      <c r="F513" s="13">
        <v>1281.5</v>
      </c>
      <c r="G513" s="13">
        <v>1412.75</v>
      </c>
      <c r="H513" s="13">
        <v>1842.5800000000002</v>
      </c>
      <c r="I513" s="13">
        <v>2076.83</v>
      </c>
      <c r="J513" s="13">
        <v>2205.5500000000002</v>
      </c>
      <c r="K513" s="13">
        <v>2322.12</v>
      </c>
      <c r="L513" s="13">
        <v>2345</v>
      </c>
      <c r="M513" s="13">
        <v>2323.94</v>
      </c>
      <c r="N513" s="13">
        <v>2331.9499999999998</v>
      </c>
      <c r="O513" s="13">
        <v>2351.71</v>
      </c>
      <c r="P513" s="13">
        <v>2355.6000000000004</v>
      </c>
      <c r="Q513" s="13">
        <v>2340.63</v>
      </c>
      <c r="R513" s="13">
        <v>2320.62</v>
      </c>
      <c r="S513" s="13">
        <v>2285.5500000000002</v>
      </c>
      <c r="T513" s="13">
        <v>2247.84</v>
      </c>
      <c r="U513" s="13">
        <v>2217.5</v>
      </c>
      <c r="V513" s="13">
        <v>2213.21</v>
      </c>
      <c r="W513" s="13">
        <v>2227.8200000000002</v>
      </c>
      <c r="X513" s="13">
        <v>2089.41</v>
      </c>
      <c r="Y513" s="16">
        <v>1749.15</v>
      </c>
      <c r="Z513" s="73"/>
    </row>
    <row r="514" spans="1:26" x14ac:dyDescent="0.2">
      <c r="A514" s="33">
        <v>45097</v>
      </c>
      <c r="B514" s="28">
        <v>1582.6000000000001</v>
      </c>
      <c r="C514" s="13">
        <v>1422.1200000000001</v>
      </c>
      <c r="D514" s="13">
        <v>1332.3000000000002</v>
      </c>
      <c r="E514" s="13">
        <v>1296.0900000000001</v>
      </c>
      <c r="F514" s="13">
        <v>1329.98</v>
      </c>
      <c r="G514" s="13">
        <v>1539.8500000000001</v>
      </c>
      <c r="H514" s="13">
        <v>1868.5000000000002</v>
      </c>
      <c r="I514" s="13">
        <v>2095.31</v>
      </c>
      <c r="J514" s="13">
        <v>2313.5300000000002</v>
      </c>
      <c r="K514" s="13">
        <v>2408.34</v>
      </c>
      <c r="L514" s="13">
        <v>2424.62</v>
      </c>
      <c r="M514" s="13">
        <v>2421.08</v>
      </c>
      <c r="N514" s="13">
        <v>2384.46</v>
      </c>
      <c r="O514" s="13">
        <v>2398.4</v>
      </c>
      <c r="P514" s="13">
        <v>2451.25</v>
      </c>
      <c r="Q514" s="13">
        <v>2413.63</v>
      </c>
      <c r="R514" s="13">
        <v>2368.1800000000003</v>
      </c>
      <c r="S514" s="13">
        <v>2352.7300000000005</v>
      </c>
      <c r="T514" s="13">
        <v>2343.0600000000004</v>
      </c>
      <c r="U514" s="13">
        <v>2321.7300000000005</v>
      </c>
      <c r="V514" s="13">
        <v>2310.3500000000004</v>
      </c>
      <c r="W514" s="13">
        <v>2316.12</v>
      </c>
      <c r="X514" s="13">
        <v>2108.77</v>
      </c>
      <c r="Y514" s="16">
        <v>1951.2600000000002</v>
      </c>
      <c r="Z514" s="73"/>
    </row>
    <row r="515" spans="1:26" x14ac:dyDescent="0.2">
      <c r="A515" s="33">
        <v>45098</v>
      </c>
      <c r="B515" s="28">
        <v>1676.9</v>
      </c>
      <c r="C515" s="13">
        <v>1506.1000000000001</v>
      </c>
      <c r="D515" s="13">
        <v>1423.3500000000001</v>
      </c>
      <c r="E515" s="13">
        <v>1337.02</v>
      </c>
      <c r="F515" s="13">
        <v>1338.4100000000003</v>
      </c>
      <c r="G515" s="13">
        <v>1507.2200000000003</v>
      </c>
      <c r="H515" s="13">
        <v>1766.3300000000002</v>
      </c>
      <c r="I515" s="13">
        <v>2032.1200000000001</v>
      </c>
      <c r="J515" s="13">
        <v>2274.5500000000002</v>
      </c>
      <c r="K515" s="13">
        <v>2356.88</v>
      </c>
      <c r="L515" s="13">
        <v>2362.8000000000002</v>
      </c>
      <c r="M515" s="13">
        <v>2373.12</v>
      </c>
      <c r="N515" s="13">
        <v>2346.44</v>
      </c>
      <c r="O515" s="13">
        <v>2342.19</v>
      </c>
      <c r="P515" s="13">
        <v>2386.94</v>
      </c>
      <c r="Q515" s="13">
        <v>2357.46</v>
      </c>
      <c r="R515" s="13">
        <v>2345.63</v>
      </c>
      <c r="S515" s="13">
        <v>2324.42</v>
      </c>
      <c r="T515" s="13">
        <v>2302.7600000000002</v>
      </c>
      <c r="U515" s="13">
        <v>2239.69</v>
      </c>
      <c r="V515" s="13">
        <v>2215.1999999999998</v>
      </c>
      <c r="W515" s="13">
        <v>2235.02</v>
      </c>
      <c r="X515" s="13">
        <v>2030.2900000000002</v>
      </c>
      <c r="Y515" s="16">
        <v>1878.64</v>
      </c>
      <c r="Z515" s="73"/>
    </row>
    <row r="516" spans="1:26" x14ac:dyDescent="0.2">
      <c r="A516" s="33">
        <v>45099</v>
      </c>
      <c r="B516" s="28">
        <v>1515.13</v>
      </c>
      <c r="C516" s="13">
        <v>1443.14</v>
      </c>
      <c r="D516" s="13">
        <v>1340.4300000000003</v>
      </c>
      <c r="E516" s="13">
        <v>1280.25</v>
      </c>
      <c r="F516" s="13">
        <v>1297.3900000000001</v>
      </c>
      <c r="G516" s="13">
        <v>1452.8500000000001</v>
      </c>
      <c r="H516" s="13">
        <v>1597.2600000000002</v>
      </c>
      <c r="I516" s="13">
        <v>1980.46</v>
      </c>
      <c r="J516" s="13">
        <v>2228.42</v>
      </c>
      <c r="K516" s="13">
        <v>2375.38</v>
      </c>
      <c r="L516" s="13">
        <v>2402.1800000000003</v>
      </c>
      <c r="M516" s="13">
        <v>2397.41</v>
      </c>
      <c r="N516" s="13">
        <v>2381.15</v>
      </c>
      <c r="O516" s="13">
        <v>2399</v>
      </c>
      <c r="P516" s="13">
        <v>2415.5200000000004</v>
      </c>
      <c r="Q516" s="13">
        <v>2401.65</v>
      </c>
      <c r="R516" s="13">
        <v>2393.38</v>
      </c>
      <c r="S516" s="13">
        <v>2378.1999999999998</v>
      </c>
      <c r="T516" s="13">
        <v>2358.88</v>
      </c>
      <c r="U516" s="13">
        <v>2335.11</v>
      </c>
      <c r="V516" s="13">
        <v>2297.9300000000003</v>
      </c>
      <c r="W516" s="13">
        <v>2300.2800000000002</v>
      </c>
      <c r="X516" s="13">
        <v>2015.0300000000002</v>
      </c>
      <c r="Y516" s="16">
        <v>1851.5000000000002</v>
      </c>
      <c r="Z516" s="73"/>
    </row>
    <row r="517" spans="1:26" x14ac:dyDescent="0.2">
      <c r="A517" s="33">
        <v>45100</v>
      </c>
      <c r="B517" s="28">
        <v>1654.2700000000002</v>
      </c>
      <c r="C517" s="13">
        <v>1474.2900000000002</v>
      </c>
      <c r="D517" s="13">
        <v>1363.4500000000003</v>
      </c>
      <c r="E517" s="13">
        <v>1302.21</v>
      </c>
      <c r="F517" s="13">
        <v>1305.48</v>
      </c>
      <c r="G517" s="13">
        <v>1432.64</v>
      </c>
      <c r="H517" s="13">
        <v>1754.39</v>
      </c>
      <c r="I517" s="13">
        <v>1951.8500000000001</v>
      </c>
      <c r="J517" s="13">
        <v>2268.84</v>
      </c>
      <c r="K517" s="13">
        <v>2331.9900000000002</v>
      </c>
      <c r="L517" s="13">
        <v>2355.7700000000004</v>
      </c>
      <c r="M517" s="13">
        <v>2345.15</v>
      </c>
      <c r="N517" s="13">
        <v>2337.9499999999998</v>
      </c>
      <c r="O517" s="13">
        <v>2328.4300000000003</v>
      </c>
      <c r="P517" s="13">
        <v>2355.9900000000002</v>
      </c>
      <c r="Q517" s="13">
        <v>2338.61</v>
      </c>
      <c r="R517" s="13">
        <v>2340.58</v>
      </c>
      <c r="S517" s="13">
        <v>2320.5300000000002</v>
      </c>
      <c r="T517" s="13">
        <v>2308.17</v>
      </c>
      <c r="U517" s="13">
        <v>2288.37</v>
      </c>
      <c r="V517" s="13">
        <v>2281.13</v>
      </c>
      <c r="W517" s="13">
        <v>2311.0300000000002</v>
      </c>
      <c r="X517" s="13">
        <v>2160.54</v>
      </c>
      <c r="Y517" s="16">
        <v>1961.64</v>
      </c>
      <c r="Z517" s="73"/>
    </row>
    <row r="518" spans="1:26" x14ac:dyDescent="0.2">
      <c r="A518" s="33">
        <v>45101</v>
      </c>
      <c r="B518" s="28">
        <v>1887.8700000000001</v>
      </c>
      <c r="C518" s="13">
        <v>1736.1000000000001</v>
      </c>
      <c r="D518" s="13">
        <v>1537.19</v>
      </c>
      <c r="E518" s="13">
        <v>1468.2200000000003</v>
      </c>
      <c r="F518" s="13">
        <v>1433.23</v>
      </c>
      <c r="G518" s="13">
        <v>1496.93</v>
      </c>
      <c r="H518" s="13">
        <v>1649.7500000000002</v>
      </c>
      <c r="I518" s="13">
        <v>1947.5600000000002</v>
      </c>
      <c r="J518" s="13">
        <v>2207.46</v>
      </c>
      <c r="K518" s="13">
        <v>2346.5100000000002</v>
      </c>
      <c r="L518" s="13">
        <v>2367.15</v>
      </c>
      <c r="M518" s="13">
        <v>2368.0100000000002</v>
      </c>
      <c r="N518" s="13">
        <v>2365.5500000000002</v>
      </c>
      <c r="O518" s="13">
        <v>2371.59</v>
      </c>
      <c r="P518" s="13">
        <v>2366.7200000000003</v>
      </c>
      <c r="Q518" s="13">
        <v>2360.33</v>
      </c>
      <c r="R518" s="13">
        <v>2366.17</v>
      </c>
      <c r="S518" s="13">
        <v>2362.44</v>
      </c>
      <c r="T518" s="13">
        <v>2356.3200000000002</v>
      </c>
      <c r="U518" s="13">
        <v>2343.65</v>
      </c>
      <c r="V518" s="13">
        <v>2336.19</v>
      </c>
      <c r="W518" s="13">
        <v>2344.0300000000002</v>
      </c>
      <c r="X518" s="13">
        <v>2201.9700000000003</v>
      </c>
      <c r="Y518" s="16">
        <v>1987.0800000000002</v>
      </c>
      <c r="Z518" s="73"/>
    </row>
    <row r="519" spans="1:26" x14ac:dyDescent="0.2">
      <c r="A519" s="33">
        <v>45102</v>
      </c>
      <c r="B519" s="28">
        <v>1808.17</v>
      </c>
      <c r="C519" s="13">
        <v>1529.2600000000002</v>
      </c>
      <c r="D519" s="13">
        <v>1459.8400000000001</v>
      </c>
      <c r="E519" s="13">
        <v>1343.1200000000001</v>
      </c>
      <c r="F519" s="13">
        <v>1321.44</v>
      </c>
      <c r="G519" s="13">
        <v>1372.73</v>
      </c>
      <c r="H519" s="13">
        <v>1475.3700000000001</v>
      </c>
      <c r="I519" s="13">
        <v>1743.8300000000002</v>
      </c>
      <c r="J519" s="13">
        <v>1986.13</v>
      </c>
      <c r="K519" s="13">
        <v>2169.6999999999998</v>
      </c>
      <c r="L519" s="13">
        <v>2202.54</v>
      </c>
      <c r="M519" s="13">
        <v>2202.64</v>
      </c>
      <c r="N519" s="13">
        <v>2202.13</v>
      </c>
      <c r="O519" s="13">
        <v>2202.42</v>
      </c>
      <c r="P519" s="13">
        <v>2201.88</v>
      </c>
      <c r="Q519" s="13">
        <v>2201.7400000000002</v>
      </c>
      <c r="R519" s="13">
        <v>2201.37</v>
      </c>
      <c r="S519" s="13">
        <v>2200.91</v>
      </c>
      <c r="T519" s="13">
        <v>2199.6799999999998</v>
      </c>
      <c r="U519" s="13">
        <v>2192.31</v>
      </c>
      <c r="V519" s="13">
        <v>2193.7200000000003</v>
      </c>
      <c r="W519" s="13">
        <v>2199.36</v>
      </c>
      <c r="X519" s="13">
        <v>2174.06</v>
      </c>
      <c r="Y519" s="16">
        <v>1930.66</v>
      </c>
      <c r="Z519" s="73"/>
    </row>
    <row r="520" spans="1:26" x14ac:dyDescent="0.2">
      <c r="A520" s="33">
        <v>45103</v>
      </c>
      <c r="B520" s="28">
        <v>1690.5100000000002</v>
      </c>
      <c r="C520" s="13">
        <v>1473.8100000000002</v>
      </c>
      <c r="D520" s="13">
        <v>1369.6000000000001</v>
      </c>
      <c r="E520" s="13">
        <v>1315.4500000000003</v>
      </c>
      <c r="F520" s="13">
        <v>1320.48</v>
      </c>
      <c r="G520" s="13">
        <v>1558.63</v>
      </c>
      <c r="H520" s="13">
        <v>1802.0800000000002</v>
      </c>
      <c r="I520" s="13">
        <v>1969.5100000000002</v>
      </c>
      <c r="J520" s="13">
        <v>2250.4900000000002</v>
      </c>
      <c r="K520" s="13">
        <v>2332.96</v>
      </c>
      <c r="L520" s="13">
        <v>2356.25</v>
      </c>
      <c r="M520" s="13">
        <v>2357.21</v>
      </c>
      <c r="N520" s="13">
        <v>2345.4</v>
      </c>
      <c r="O520" s="13">
        <v>2349.25</v>
      </c>
      <c r="P520" s="13">
        <v>2374.5600000000004</v>
      </c>
      <c r="Q520" s="13">
        <v>2361.63</v>
      </c>
      <c r="R520" s="13">
        <v>2350.96</v>
      </c>
      <c r="S520" s="13">
        <v>2333.54</v>
      </c>
      <c r="T520" s="13">
        <v>2315.5200000000004</v>
      </c>
      <c r="U520" s="13">
        <v>2283.6800000000003</v>
      </c>
      <c r="V520" s="13">
        <v>2272.4499999999998</v>
      </c>
      <c r="W520" s="13">
        <v>2273.0600000000004</v>
      </c>
      <c r="X520" s="13">
        <v>1987.5700000000002</v>
      </c>
      <c r="Y520" s="16">
        <v>1809.7300000000002</v>
      </c>
      <c r="Z520" s="73"/>
    </row>
    <row r="521" spans="1:26" x14ac:dyDescent="0.2">
      <c r="A521" s="33">
        <v>45104</v>
      </c>
      <c r="B521" s="28">
        <v>1678.17</v>
      </c>
      <c r="C521" s="13">
        <v>1491.1000000000001</v>
      </c>
      <c r="D521" s="13">
        <v>1367.27</v>
      </c>
      <c r="E521" s="13">
        <v>1294.8400000000001</v>
      </c>
      <c r="F521" s="13">
        <v>1287.7200000000003</v>
      </c>
      <c r="G521" s="13">
        <v>1527.8200000000002</v>
      </c>
      <c r="H521" s="13">
        <v>1749.0000000000002</v>
      </c>
      <c r="I521" s="13">
        <v>1922.3700000000001</v>
      </c>
      <c r="J521" s="13">
        <v>2158.8000000000002</v>
      </c>
      <c r="K521" s="13">
        <v>2287.38</v>
      </c>
      <c r="L521" s="13">
        <v>2335.4</v>
      </c>
      <c r="M521" s="13">
        <v>2350.86</v>
      </c>
      <c r="N521" s="13">
        <v>2346.59</v>
      </c>
      <c r="O521" s="13">
        <v>2351.9700000000003</v>
      </c>
      <c r="P521" s="13">
        <v>2383.5300000000002</v>
      </c>
      <c r="Q521" s="13">
        <v>2364.19</v>
      </c>
      <c r="R521" s="13">
        <v>2350.9</v>
      </c>
      <c r="S521" s="13">
        <v>2305.37</v>
      </c>
      <c r="T521" s="13">
        <v>2276.2600000000002</v>
      </c>
      <c r="U521" s="13">
        <v>2197.91</v>
      </c>
      <c r="V521" s="13">
        <v>2138.84</v>
      </c>
      <c r="W521" s="13">
        <v>2161.0300000000002</v>
      </c>
      <c r="X521" s="13">
        <v>1912.96</v>
      </c>
      <c r="Y521" s="16">
        <v>1801.1100000000001</v>
      </c>
      <c r="Z521" s="73"/>
    </row>
    <row r="522" spans="1:26" x14ac:dyDescent="0.2">
      <c r="A522" s="33">
        <v>45105</v>
      </c>
      <c r="B522" s="28">
        <v>1484.8500000000001</v>
      </c>
      <c r="C522" s="13">
        <v>1343.8400000000001</v>
      </c>
      <c r="D522" s="13">
        <v>1267.52</v>
      </c>
      <c r="E522" s="13">
        <v>1236.3400000000001</v>
      </c>
      <c r="F522" s="13">
        <v>1233.6500000000001</v>
      </c>
      <c r="G522" s="13">
        <v>1307.6800000000003</v>
      </c>
      <c r="H522" s="13">
        <v>1657.18</v>
      </c>
      <c r="I522" s="13">
        <v>1888.41</v>
      </c>
      <c r="J522" s="13">
        <v>2115.11</v>
      </c>
      <c r="K522" s="13">
        <v>2271.7600000000002</v>
      </c>
      <c r="L522" s="13">
        <v>2294.62</v>
      </c>
      <c r="M522" s="13">
        <v>2283.38</v>
      </c>
      <c r="N522" s="13">
        <v>2281.25</v>
      </c>
      <c r="O522" s="13">
        <v>2285.1400000000003</v>
      </c>
      <c r="P522" s="13">
        <v>2368.59</v>
      </c>
      <c r="Q522" s="13">
        <v>2339.3500000000004</v>
      </c>
      <c r="R522" s="13">
        <v>2306.59</v>
      </c>
      <c r="S522" s="13">
        <v>2285.5300000000002</v>
      </c>
      <c r="T522" s="13">
        <v>2275.3200000000002</v>
      </c>
      <c r="U522" s="13">
        <v>2225.5500000000002</v>
      </c>
      <c r="V522" s="13">
        <v>2166.5100000000002</v>
      </c>
      <c r="W522" s="13">
        <v>2182.85</v>
      </c>
      <c r="X522" s="13">
        <v>1995.96</v>
      </c>
      <c r="Y522" s="16">
        <v>1807.5400000000002</v>
      </c>
      <c r="Z522" s="73"/>
    </row>
    <row r="523" spans="1:26" x14ac:dyDescent="0.2">
      <c r="A523" s="33">
        <v>45106</v>
      </c>
      <c r="B523" s="28">
        <v>1496.5000000000002</v>
      </c>
      <c r="C523" s="13">
        <v>1382.25</v>
      </c>
      <c r="D523" s="13">
        <v>1317.3100000000002</v>
      </c>
      <c r="E523" s="13">
        <v>1260.0900000000001</v>
      </c>
      <c r="F523" s="13">
        <v>1266.92</v>
      </c>
      <c r="G523" s="13">
        <v>1361.5100000000002</v>
      </c>
      <c r="H523" s="13">
        <v>1701.2400000000002</v>
      </c>
      <c r="I523" s="13">
        <v>1926.2700000000002</v>
      </c>
      <c r="J523" s="13">
        <v>2182.85</v>
      </c>
      <c r="K523" s="13">
        <v>2322.36</v>
      </c>
      <c r="L523" s="13">
        <v>2337.84</v>
      </c>
      <c r="M523" s="13">
        <v>2337.3500000000004</v>
      </c>
      <c r="N523" s="13">
        <v>2328.4</v>
      </c>
      <c r="O523" s="13">
        <v>2335.88</v>
      </c>
      <c r="P523" s="13">
        <v>2365.11</v>
      </c>
      <c r="Q523" s="13">
        <v>2354.6400000000003</v>
      </c>
      <c r="R523" s="13">
        <v>2345.92</v>
      </c>
      <c r="S523" s="13">
        <v>2336.3500000000004</v>
      </c>
      <c r="T523" s="13">
        <v>2319.9700000000003</v>
      </c>
      <c r="U523" s="13">
        <v>2279.08</v>
      </c>
      <c r="V523" s="13">
        <v>2274.09</v>
      </c>
      <c r="W523" s="13">
        <v>2278.3900000000003</v>
      </c>
      <c r="X523" s="13">
        <v>1964.6100000000001</v>
      </c>
      <c r="Y523" s="16">
        <v>1812.18</v>
      </c>
      <c r="Z523" s="73"/>
    </row>
    <row r="524" spans="1:26" ht="11.25" customHeight="1" x14ac:dyDescent="0.2">
      <c r="A524" s="33">
        <v>45107</v>
      </c>
      <c r="B524" s="28">
        <v>1694.38</v>
      </c>
      <c r="C524" s="13">
        <v>1486.3500000000001</v>
      </c>
      <c r="D524" s="13">
        <v>1364.65</v>
      </c>
      <c r="E524" s="13">
        <v>1238.4700000000003</v>
      </c>
      <c r="F524" s="13">
        <v>1261.9900000000002</v>
      </c>
      <c r="G524" s="13">
        <v>1598.3400000000001</v>
      </c>
      <c r="H524" s="13">
        <v>1655.5500000000002</v>
      </c>
      <c r="I524" s="13">
        <v>1934.42</v>
      </c>
      <c r="J524" s="13">
        <v>2120.0100000000002</v>
      </c>
      <c r="K524" s="13">
        <v>2284.36</v>
      </c>
      <c r="L524" s="13">
        <v>2286.6400000000003</v>
      </c>
      <c r="M524" s="13">
        <v>2287.5500000000002</v>
      </c>
      <c r="N524" s="13">
        <v>2329.5600000000004</v>
      </c>
      <c r="O524" s="13">
        <v>2331.6400000000003</v>
      </c>
      <c r="P524" s="13">
        <v>2384.33</v>
      </c>
      <c r="Q524" s="13">
        <v>2424.1999999999998</v>
      </c>
      <c r="R524" s="13">
        <v>2410.2300000000005</v>
      </c>
      <c r="S524" s="13">
        <v>2390.15</v>
      </c>
      <c r="T524" s="13">
        <v>2395.2700000000004</v>
      </c>
      <c r="U524" s="13">
        <v>2332.4</v>
      </c>
      <c r="V524" s="13">
        <v>2300.13</v>
      </c>
      <c r="W524" s="13">
        <v>2346.96</v>
      </c>
      <c r="X524" s="13">
        <v>2189.7400000000002</v>
      </c>
      <c r="Y524" s="16">
        <v>1998.7500000000002</v>
      </c>
      <c r="Z524" s="73"/>
    </row>
    <row r="525" spans="1:26" hidden="1" x14ac:dyDescent="0.2">
      <c r="A525" s="33">
        <v>45016</v>
      </c>
      <c r="B525" s="28">
        <v>1517.4</v>
      </c>
      <c r="C525" s="13">
        <v>1456.21</v>
      </c>
      <c r="D525" s="13">
        <v>1407</v>
      </c>
      <c r="E525" s="13">
        <v>1424.92</v>
      </c>
      <c r="F525" s="13">
        <v>1487.7600000000002</v>
      </c>
      <c r="G525" s="13">
        <v>1584.0500000000002</v>
      </c>
      <c r="H525" s="13">
        <v>1835.7400000000002</v>
      </c>
      <c r="I525" s="13">
        <v>1960.5500000000002</v>
      </c>
      <c r="J525" s="13">
        <v>2168.2200000000003</v>
      </c>
      <c r="K525" s="13">
        <v>2208.42</v>
      </c>
      <c r="L525" s="13">
        <v>2212.1</v>
      </c>
      <c r="M525" s="13">
        <v>2225.38</v>
      </c>
      <c r="N525" s="13">
        <v>2196.5100000000002</v>
      </c>
      <c r="O525" s="13">
        <v>2207.2800000000002</v>
      </c>
      <c r="P525" s="13">
        <v>2205.11</v>
      </c>
      <c r="Q525" s="13">
        <v>2183.7600000000002</v>
      </c>
      <c r="R525" s="13">
        <v>2157.36</v>
      </c>
      <c r="S525" s="13">
        <v>2081.44</v>
      </c>
      <c r="T525" s="13">
        <v>2079.1999999999998</v>
      </c>
      <c r="U525" s="13">
        <v>2103.37</v>
      </c>
      <c r="V525" s="13">
        <v>2114.52</v>
      </c>
      <c r="W525" s="13">
        <v>2067.48</v>
      </c>
      <c r="X525" s="13">
        <v>1967.6000000000001</v>
      </c>
      <c r="Y525" s="16">
        <v>1802.3600000000001</v>
      </c>
      <c r="Z525" s="73"/>
    </row>
    <row r="526" spans="1:26" ht="13.5" thickBot="1" x14ac:dyDescent="0.25"/>
    <row r="527" spans="1:26" ht="13.5" thickBot="1" x14ac:dyDescent="0.25">
      <c r="A527" s="249" t="s">
        <v>59</v>
      </c>
      <c r="B527" s="230" t="s">
        <v>17</v>
      </c>
      <c r="C527" s="231"/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2"/>
    </row>
    <row r="528" spans="1:26" ht="13.5" thickBot="1" x14ac:dyDescent="0.25">
      <c r="A528" s="256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2">
        <v>45078</v>
      </c>
      <c r="B529" s="27">
        <v>2159.0100000000002</v>
      </c>
      <c r="C529" s="14">
        <v>1976.9</v>
      </c>
      <c r="D529" s="14">
        <v>1761.45</v>
      </c>
      <c r="E529" s="14">
        <v>1720.0100000000002</v>
      </c>
      <c r="F529" s="14">
        <v>1736.16</v>
      </c>
      <c r="G529" s="14">
        <v>1984.5200000000002</v>
      </c>
      <c r="H529" s="14">
        <v>2184.94</v>
      </c>
      <c r="I529" s="14">
        <v>2438.69</v>
      </c>
      <c r="J529" s="14">
        <v>2480.65</v>
      </c>
      <c r="K529" s="14">
        <v>2508.5300000000002</v>
      </c>
      <c r="L529" s="14">
        <v>2514.3200000000002</v>
      </c>
      <c r="M529" s="14">
        <v>2516.36</v>
      </c>
      <c r="N529" s="14">
        <v>2513.7999999999997</v>
      </c>
      <c r="O529" s="14">
        <v>2520.75</v>
      </c>
      <c r="P529" s="14">
        <v>2556.1299999999997</v>
      </c>
      <c r="Q529" s="14">
        <v>2522.75</v>
      </c>
      <c r="R529" s="14">
        <v>2511.0499999999997</v>
      </c>
      <c r="S529" s="14">
        <v>2491.9900000000002</v>
      </c>
      <c r="T529" s="14">
        <v>2482.9199999999996</v>
      </c>
      <c r="U529" s="14">
        <v>2473.41</v>
      </c>
      <c r="V529" s="14">
        <v>2474.5899999999997</v>
      </c>
      <c r="W529" s="14">
        <v>2481.5</v>
      </c>
      <c r="X529" s="14">
        <v>2416.6999999999998</v>
      </c>
      <c r="Y529" s="15">
        <v>2187.14</v>
      </c>
      <c r="Z529" s="73"/>
    </row>
    <row r="530" spans="1:26" x14ac:dyDescent="0.2">
      <c r="A530" s="33">
        <v>45079</v>
      </c>
      <c r="B530" s="28">
        <v>2001.6200000000001</v>
      </c>
      <c r="C530" s="13">
        <v>1745.5200000000002</v>
      </c>
      <c r="D530" s="13">
        <v>1641.3500000000001</v>
      </c>
      <c r="E530" s="13">
        <v>1565.0800000000002</v>
      </c>
      <c r="F530" s="13">
        <v>1566.1900000000003</v>
      </c>
      <c r="G530" s="13">
        <v>1829.0200000000002</v>
      </c>
      <c r="H530" s="13">
        <v>2157.14</v>
      </c>
      <c r="I530" s="13">
        <v>2298.6</v>
      </c>
      <c r="J530" s="13">
        <v>2438.4900000000002</v>
      </c>
      <c r="K530" s="13">
        <v>2476.9199999999996</v>
      </c>
      <c r="L530" s="13">
        <v>2479.9699999999998</v>
      </c>
      <c r="M530" s="13">
        <v>2477.16</v>
      </c>
      <c r="N530" s="13">
        <v>2473.1999999999998</v>
      </c>
      <c r="O530" s="13">
        <v>2484.5700000000002</v>
      </c>
      <c r="P530" s="13">
        <v>2513.6699999999996</v>
      </c>
      <c r="Q530" s="13">
        <v>2490.5499999999997</v>
      </c>
      <c r="R530" s="13">
        <v>2516.6999999999998</v>
      </c>
      <c r="S530" s="13">
        <v>2499.0700000000002</v>
      </c>
      <c r="T530" s="13">
        <v>2464.66</v>
      </c>
      <c r="U530" s="13">
        <v>2454.48</v>
      </c>
      <c r="V530" s="13">
        <v>2454.54</v>
      </c>
      <c r="W530" s="13">
        <v>2470.54</v>
      </c>
      <c r="X530" s="13">
        <v>2434.12</v>
      </c>
      <c r="Y530" s="16">
        <v>2248.15</v>
      </c>
      <c r="Z530" s="73"/>
    </row>
    <row r="531" spans="1:26" x14ac:dyDescent="0.2">
      <c r="A531" s="33">
        <v>45080</v>
      </c>
      <c r="B531" s="28">
        <v>2213.7199999999998</v>
      </c>
      <c r="C531" s="13">
        <v>2102.75</v>
      </c>
      <c r="D531" s="13">
        <v>1945.7300000000002</v>
      </c>
      <c r="E531" s="13">
        <v>1858.3500000000001</v>
      </c>
      <c r="F531" s="13">
        <v>1800.3200000000002</v>
      </c>
      <c r="G531" s="13">
        <v>1917.8000000000002</v>
      </c>
      <c r="H531" s="13">
        <v>2131.0700000000002</v>
      </c>
      <c r="I531" s="13">
        <v>2269.4299999999998</v>
      </c>
      <c r="J531" s="13">
        <v>2480.23</v>
      </c>
      <c r="K531" s="13">
        <v>2503.62</v>
      </c>
      <c r="L531" s="13">
        <v>2525.6999999999998</v>
      </c>
      <c r="M531" s="13">
        <v>2525.2199999999998</v>
      </c>
      <c r="N531" s="13">
        <v>2538.41</v>
      </c>
      <c r="O531" s="13">
        <v>2550.4199999999996</v>
      </c>
      <c r="P531" s="13">
        <v>2536.8799999999997</v>
      </c>
      <c r="Q531" s="13">
        <v>2528.06</v>
      </c>
      <c r="R531" s="13">
        <v>2519.8799999999997</v>
      </c>
      <c r="S531" s="13">
        <v>2512.6699999999996</v>
      </c>
      <c r="T531" s="13">
        <v>2504.35</v>
      </c>
      <c r="U531" s="13">
        <v>2489.9699999999998</v>
      </c>
      <c r="V531" s="13">
        <v>2496.0300000000002</v>
      </c>
      <c r="W531" s="13">
        <v>2501.41</v>
      </c>
      <c r="X531" s="13">
        <v>2477.3799999999997</v>
      </c>
      <c r="Y531" s="16">
        <v>2273.81</v>
      </c>
      <c r="Z531" s="73"/>
    </row>
    <row r="532" spans="1:26" x14ac:dyDescent="0.2">
      <c r="A532" s="33">
        <v>45081</v>
      </c>
      <c r="B532" s="28">
        <v>2120</v>
      </c>
      <c r="C532" s="13">
        <v>1975.3200000000002</v>
      </c>
      <c r="D532" s="13">
        <v>1860.94</v>
      </c>
      <c r="E532" s="13">
        <v>1742.22</v>
      </c>
      <c r="F532" s="13">
        <v>1738.5100000000002</v>
      </c>
      <c r="G532" s="13">
        <v>1757.6000000000001</v>
      </c>
      <c r="H532" s="13">
        <v>1921.6100000000001</v>
      </c>
      <c r="I532" s="13">
        <v>2093.04</v>
      </c>
      <c r="J532" s="13">
        <v>2279.39</v>
      </c>
      <c r="K532" s="13">
        <v>2392.7600000000002</v>
      </c>
      <c r="L532" s="13">
        <v>2417.59</v>
      </c>
      <c r="M532" s="13">
        <v>2435.4900000000002</v>
      </c>
      <c r="N532" s="13">
        <v>2427.87</v>
      </c>
      <c r="O532" s="13">
        <v>2436.35</v>
      </c>
      <c r="P532" s="13">
        <v>2434.0500000000002</v>
      </c>
      <c r="Q532" s="13">
        <v>2430.11</v>
      </c>
      <c r="R532" s="13">
        <v>2412.5</v>
      </c>
      <c r="S532" s="13">
        <v>2393.02</v>
      </c>
      <c r="T532" s="13">
        <v>2395.29</v>
      </c>
      <c r="U532" s="13">
        <v>2391.84</v>
      </c>
      <c r="V532" s="13">
        <v>2403.8000000000002</v>
      </c>
      <c r="W532" s="13">
        <v>2404</v>
      </c>
      <c r="X532" s="13">
        <v>2381.88</v>
      </c>
      <c r="Y532" s="16">
        <v>2170.2400000000002</v>
      </c>
      <c r="Z532" s="73"/>
    </row>
    <row r="533" spans="1:26" x14ac:dyDescent="0.2">
      <c r="A533" s="33">
        <v>45082</v>
      </c>
      <c r="B533" s="28">
        <v>2122.36</v>
      </c>
      <c r="C533" s="13">
        <v>1880.67</v>
      </c>
      <c r="D533" s="13">
        <v>1721.96</v>
      </c>
      <c r="E533" s="13">
        <v>1715.2</v>
      </c>
      <c r="F533" s="13">
        <v>1734.93</v>
      </c>
      <c r="G533" s="13">
        <v>1905.4800000000002</v>
      </c>
      <c r="H533" s="13">
        <v>2185.36</v>
      </c>
      <c r="I533" s="13">
        <v>2329.84</v>
      </c>
      <c r="J533" s="13">
        <v>2444.15</v>
      </c>
      <c r="K533" s="13">
        <v>2485.61</v>
      </c>
      <c r="L533" s="13">
        <v>2521.5300000000002</v>
      </c>
      <c r="M533" s="13">
        <v>2508.39</v>
      </c>
      <c r="N533" s="13">
        <v>2497.98</v>
      </c>
      <c r="O533" s="13">
        <v>2523</v>
      </c>
      <c r="P533" s="13">
        <v>2563.5499999999997</v>
      </c>
      <c r="Q533" s="13">
        <v>2528.5</v>
      </c>
      <c r="R533" s="13">
        <v>2502.41</v>
      </c>
      <c r="S533" s="13">
        <v>2461.0300000000002</v>
      </c>
      <c r="T533" s="13">
        <v>2427.29</v>
      </c>
      <c r="U533" s="13">
        <v>2416.48</v>
      </c>
      <c r="V533" s="13">
        <v>2419.16</v>
      </c>
      <c r="W533" s="13">
        <v>2417.3200000000002</v>
      </c>
      <c r="X533" s="13">
        <v>2346.8000000000002</v>
      </c>
      <c r="Y533" s="16">
        <v>2139.7800000000002</v>
      </c>
      <c r="Z533" s="73"/>
    </row>
    <row r="534" spans="1:26" x14ac:dyDescent="0.2">
      <c r="A534" s="33">
        <v>45083</v>
      </c>
      <c r="B534" s="28">
        <v>1888.8500000000001</v>
      </c>
      <c r="C534" s="13">
        <v>1711.0000000000002</v>
      </c>
      <c r="D534" s="13">
        <v>1641.43</v>
      </c>
      <c r="E534" s="13">
        <v>1601.78</v>
      </c>
      <c r="F534" s="13">
        <v>1683.7600000000002</v>
      </c>
      <c r="G534" s="13">
        <v>1843.39</v>
      </c>
      <c r="H534" s="13">
        <v>2151.39</v>
      </c>
      <c r="I534" s="13">
        <v>2236.2199999999998</v>
      </c>
      <c r="J534" s="13">
        <v>2411.2600000000002</v>
      </c>
      <c r="K534" s="13">
        <v>2479.37</v>
      </c>
      <c r="L534" s="13">
        <v>2497.56</v>
      </c>
      <c r="M534" s="13">
        <v>2485.19</v>
      </c>
      <c r="N534" s="13">
        <v>2489.0700000000002</v>
      </c>
      <c r="O534" s="13">
        <v>2513.4199999999996</v>
      </c>
      <c r="P534" s="13">
        <v>2559.2999999999997</v>
      </c>
      <c r="Q534" s="13">
        <v>2537.4499999999998</v>
      </c>
      <c r="R534" s="13">
        <v>2516.14</v>
      </c>
      <c r="S534" s="13">
        <v>2487.9499999999998</v>
      </c>
      <c r="T534" s="13">
        <v>2458.0499999999997</v>
      </c>
      <c r="U534" s="13">
        <v>2434.36</v>
      </c>
      <c r="V534" s="13">
        <v>2438.21</v>
      </c>
      <c r="W534" s="13">
        <v>2432.71</v>
      </c>
      <c r="X534" s="13">
        <v>2276.5100000000002</v>
      </c>
      <c r="Y534" s="16">
        <v>2061.91</v>
      </c>
      <c r="Z534" s="73"/>
    </row>
    <row r="535" spans="1:26" x14ac:dyDescent="0.2">
      <c r="A535" s="33">
        <v>45084</v>
      </c>
      <c r="B535" s="28">
        <v>1938.22</v>
      </c>
      <c r="C535" s="13">
        <v>1722.7800000000002</v>
      </c>
      <c r="D535" s="13">
        <v>1636.88</v>
      </c>
      <c r="E535" s="13">
        <v>1562.65</v>
      </c>
      <c r="F535" s="13">
        <v>1590.16</v>
      </c>
      <c r="G535" s="13">
        <v>1769.7700000000002</v>
      </c>
      <c r="H535" s="13">
        <v>2138.91</v>
      </c>
      <c r="I535" s="13">
        <v>2210.33</v>
      </c>
      <c r="J535" s="13">
        <v>2394.19</v>
      </c>
      <c r="K535" s="13">
        <v>2412.12</v>
      </c>
      <c r="L535" s="13">
        <v>2412.0300000000002</v>
      </c>
      <c r="M535" s="13">
        <v>2411.9900000000002</v>
      </c>
      <c r="N535" s="13">
        <v>2411.84</v>
      </c>
      <c r="O535" s="13">
        <v>2411.19</v>
      </c>
      <c r="P535" s="13">
        <v>2460.12</v>
      </c>
      <c r="Q535" s="13">
        <v>2418.9699999999998</v>
      </c>
      <c r="R535" s="13">
        <v>2404.27</v>
      </c>
      <c r="S535" s="13">
        <v>2403</v>
      </c>
      <c r="T535" s="13">
        <v>2403</v>
      </c>
      <c r="U535" s="13">
        <v>2402.31</v>
      </c>
      <c r="V535" s="13">
        <v>2401.5100000000002</v>
      </c>
      <c r="W535" s="13">
        <v>2401.14</v>
      </c>
      <c r="X535" s="13">
        <v>2310.35</v>
      </c>
      <c r="Y535" s="16">
        <v>2046.3000000000002</v>
      </c>
      <c r="Z535" s="73"/>
    </row>
    <row r="536" spans="1:26" x14ac:dyDescent="0.2">
      <c r="A536" s="33">
        <v>45085</v>
      </c>
      <c r="B536" s="28">
        <v>1664.38</v>
      </c>
      <c r="C536" s="13">
        <v>1438.3200000000002</v>
      </c>
      <c r="D536" s="13">
        <v>1404.22</v>
      </c>
      <c r="E536" s="13">
        <v>1403.9</v>
      </c>
      <c r="F536" s="13">
        <v>1377.97</v>
      </c>
      <c r="G536" s="13">
        <v>1498.7100000000003</v>
      </c>
      <c r="H536" s="13">
        <v>2121.29</v>
      </c>
      <c r="I536" s="13">
        <v>2241.44</v>
      </c>
      <c r="J536" s="13">
        <v>2454.1299999999997</v>
      </c>
      <c r="K536" s="13">
        <v>2488.69</v>
      </c>
      <c r="L536" s="13">
        <v>2493.5700000000002</v>
      </c>
      <c r="M536" s="13">
        <v>2491.1799999999998</v>
      </c>
      <c r="N536" s="13">
        <v>2487.9</v>
      </c>
      <c r="O536" s="13">
        <v>2492.0899999999997</v>
      </c>
      <c r="P536" s="13">
        <v>2503.9900000000002</v>
      </c>
      <c r="Q536" s="13">
        <v>2493.98</v>
      </c>
      <c r="R536" s="13">
        <v>2481.0300000000002</v>
      </c>
      <c r="S536" s="13">
        <v>2469.1299999999997</v>
      </c>
      <c r="T536" s="13">
        <v>2468.52</v>
      </c>
      <c r="U536" s="13">
        <v>2458.54</v>
      </c>
      <c r="V536" s="13">
        <v>2463.41</v>
      </c>
      <c r="W536" s="13">
        <v>2467.66</v>
      </c>
      <c r="X536" s="13">
        <v>2321.31</v>
      </c>
      <c r="Y536" s="16">
        <v>2038.21</v>
      </c>
      <c r="Z536" s="73"/>
    </row>
    <row r="537" spans="1:26" x14ac:dyDescent="0.2">
      <c r="A537" s="33">
        <v>45086</v>
      </c>
      <c r="B537" s="28">
        <v>1887.7500000000002</v>
      </c>
      <c r="C537" s="13">
        <v>1710.45</v>
      </c>
      <c r="D537" s="13">
        <v>1661.22</v>
      </c>
      <c r="E537" s="13">
        <v>1612.1200000000001</v>
      </c>
      <c r="F537" s="13">
        <v>1640.63</v>
      </c>
      <c r="G537" s="13">
        <v>1874.2400000000002</v>
      </c>
      <c r="H537" s="13">
        <v>2130.65</v>
      </c>
      <c r="I537" s="13">
        <v>2282.56</v>
      </c>
      <c r="J537" s="13">
        <v>2512.5499999999997</v>
      </c>
      <c r="K537" s="13">
        <v>2526.81</v>
      </c>
      <c r="L537" s="13">
        <v>2519.9699999999998</v>
      </c>
      <c r="M537" s="13">
        <v>2505.61</v>
      </c>
      <c r="N537" s="13">
        <v>2498.54</v>
      </c>
      <c r="O537" s="13">
        <v>2508.87</v>
      </c>
      <c r="P537" s="13">
        <v>2528.6699999999996</v>
      </c>
      <c r="Q537" s="13">
        <v>2514.2099999999996</v>
      </c>
      <c r="R537" s="13">
        <v>2494.7800000000002</v>
      </c>
      <c r="S537" s="13">
        <v>2487.9299999999998</v>
      </c>
      <c r="T537" s="13">
        <v>2481.4499999999998</v>
      </c>
      <c r="U537" s="13">
        <v>2482.62</v>
      </c>
      <c r="V537" s="13">
        <v>2489.12</v>
      </c>
      <c r="W537" s="13">
        <v>2511.98</v>
      </c>
      <c r="X537" s="13">
        <v>2494.3799999999997</v>
      </c>
      <c r="Y537" s="16">
        <v>2179.61</v>
      </c>
      <c r="Z537" s="73"/>
    </row>
    <row r="538" spans="1:26" x14ac:dyDescent="0.2">
      <c r="A538" s="33">
        <v>45087</v>
      </c>
      <c r="B538" s="28">
        <v>2198.75</v>
      </c>
      <c r="C538" s="13">
        <v>2131.79</v>
      </c>
      <c r="D538" s="13">
        <v>1980.2500000000002</v>
      </c>
      <c r="E538" s="13">
        <v>1864.0700000000002</v>
      </c>
      <c r="F538" s="13">
        <v>1842.0600000000002</v>
      </c>
      <c r="G538" s="13">
        <v>1896.3000000000002</v>
      </c>
      <c r="H538" s="13">
        <v>2111.65</v>
      </c>
      <c r="I538" s="13">
        <v>2177.7400000000002</v>
      </c>
      <c r="J538" s="13">
        <v>2441.4699999999998</v>
      </c>
      <c r="K538" s="13">
        <v>2576.4499999999998</v>
      </c>
      <c r="L538" s="13">
        <v>2600.7599999999998</v>
      </c>
      <c r="M538" s="13">
        <v>2592.81</v>
      </c>
      <c r="N538" s="13">
        <v>2621.4900000000002</v>
      </c>
      <c r="O538" s="13">
        <v>2631.0499999999997</v>
      </c>
      <c r="P538" s="13">
        <v>2628.11</v>
      </c>
      <c r="Q538" s="13">
        <v>2623.16</v>
      </c>
      <c r="R538" s="13">
        <v>2618.91</v>
      </c>
      <c r="S538" s="13">
        <v>2616.52</v>
      </c>
      <c r="T538" s="13">
        <v>2594.4900000000002</v>
      </c>
      <c r="U538" s="13">
        <v>2580.87</v>
      </c>
      <c r="V538" s="13">
        <v>2585.8799999999997</v>
      </c>
      <c r="W538" s="13">
        <v>2605.5899999999997</v>
      </c>
      <c r="X538" s="13">
        <v>2548.9299999999998</v>
      </c>
      <c r="Y538" s="16">
        <v>2217.98</v>
      </c>
      <c r="Z538" s="73"/>
    </row>
    <row r="539" spans="1:26" x14ac:dyDescent="0.2">
      <c r="A539" s="33">
        <v>45088</v>
      </c>
      <c r="B539" s="28">
        <v>2111.69</v>
      </c>
      <c r="C539" s="13">
        <v>2005.8300000000002</v>
      </c>
      <c r="D539" s="13">
        <v>1873.8400000000001</v>
      </c>
      <c r="E539" s="13">
        <v>1734.7300000000002</v>
      </c>
      <c r="F539" s="13">
        <v>1728.3700000000001</v>
      </c>
      <c r="G539" s="13">
        <v>1719.0900000000001</v>
      </c>
      <c r="H539" s="13">
        <v>1894.67</v>
      </c>
      <c r="I539" s="13">
        <v>2051.2600000000002</v>
      </c>
      <c r="J539" s="13">
        <v>2224.5</v>
      </c>
      <c r="K539" s="13">
        <v>2397.34</v>
      </c>
      <c r="L539" s="13">
        <v>2414.7600000000002</v>
      </c>
      <c r="M539" s="13">
        <v>2417.29</v>
      </c>
      <c r="N539" s="13">
        <v>2412.1799999999998</v>
      </c>
      <c r="O539" s="13">
        <v>2414.64</v>
      </c>
      <c r="P539" s="13">
        <v>2414.16</v>
      </c>
      <c r="Q539" s="13">
        <v>2410.2600000000002</v>
      </c>
      <c r="R539" s="13">
        <v>2402.4900000000002</v>
      </c>
      <c r="S539" s="13">
        <v>2392.56</v>
      </c>
      <c r="T539" s="13">
        <v>2392.61</v>
      </c>
      <c r="U539" s="13">
        <v>2386.5700000000002</v>
      </c>
      <c r="V539" s="13">
        <v>2392.35</v>
      </c>
      <c r="W539" s="13">
        <v>2404.15</v>
      </c>
      <c r="X539" s="13">
        <v>2396.29</v>
      </c>
      <c r="Y539" s="16">
        <v>2150.8000000000002</v>
      </c>
      <c r="Z539" s="73"/>
    </row>
    <row r="540" spans="1:26" x14ac:dyDescent="0.2">
      <c r="A540" s="33">
        <v>45089</v>
      </c>
      <c r="B540" s="28">
        <v>2001.3400000000001</v>
      </c>
      <c r="C540" s="13">
        <v>1823.9800000000002</v>
      </c>
      <c r="D540" s="13">
        <v>1710.13</v>
      </c>
      <c r="E540" s="13">
        <v>1614.0700000000002</v>
      </c>
      <c r="F540" s="13">
        <v>1551.93</v>
      </c>
      <c r="G540" s="13">
        <v>1595.7700000000002</v>
      </c>
      <c r="H540" s="13">
        <v>1741.94</v>
      </c>
      <c r="I540" s="13">
        <v>1950.9900000000002</v>
      </c>
      <c r="J540" s="13">
        <v>2166.88</v>
      </c>
      <c r="K540" s="13">
        <v>2337.5100000000002</v>
      </c>
      <c r="L540" s="13">
        <v>2357.7800000000002</v>
      </c>
      <c r="M540" s="13">
        <v>2361.36</v>
      </c>
      <c r="N540" s="13">
        <v>2358.9900000000002</v>
      </c>
      <c r="O540" s="13">
        <v>2363.17</v>
      </c>
      <c r="P540" s="13">
        <v>2362.5100000000002</v>
      </c>
      <c r="Q540" s="13">
        <v>2357.08</v>
      </c>
      <c r="R540" s="13">
        <v>2346.4299999999998</v>
      </c>
      <c r="S540" s="13">
        <v>2333.66</v>
      </c>
      <c r="T540" s="13">
        <v>2324.7400000000002</v>
      </c>
      <c r="U540" s="13">
        <v>2321.12</v>
      </c>
      <c r="V540" s="13">
        <v>2333.62</v>
      </c>
      <c r="W540" s="13">
        <v>2341.88</v>
      </c>
      <c r="X540" s="13">
        <v>2262.65</v>
      </c>
      <c r="Y540" s="16">
        <v>2004.88</v>
      </c>
      <c r="Z540" s="73"/>
    </row>
    <row r="541" spans="1:26" x14ac:dyDescent="0.2">
      <c r="A541" s="33">
        <v>45090</v>
      </c>
      <c r="B541" s="28">
        <v>1824.1200000000001</v>
      </c>
      <c r="C541" s="13">
        <v>1705.1100000000001</v>
      </c>
      <c r="D541" s="13">
        <v>1637.26</v>
      </c>
      <c r="E541" s="13">
        <v>1508.4</v>
      </c>
      <c r="F541" s="13">
        <v>1522.9600000000003</v>
      </c>
      <c r="G541" s="13">
        <v>1669.89</v>
      </c>
      <c r="H541" s="13">
        <v>2051.3200000000002</v>
      </c>
      <c r="I541" s="13">
        <v>2183.9299999999998</v>
      </c>
      <c r="J541" s="13">
        <v>2408.0700000000002</v>
      </c>
      <c r="K541" s="13">
        <v>2442.8000000000002</v>
      </c>
      <c r="L541" s="13">
        <v>2448.7199999999998</v>
      </c>
      <c r="M541" s="13">
        <v>2444.6</v>
      </c>
      <c r="N541" s="13">
        <v>2440.1</v>
      </c>
      <c r="O541" s="13">
        <v>2447.69</v>
      </c>
      <c r="P541" s="13">
        <v>2479.9699999999998</v>
      </c>
      <c r="Q541" s="13">
        <v>2466.0300000000002</v>
      </c>
      <c r="R541" s="13">
        <v>2455.73</v>
      </c>
      <c r="S541" s="13">
        <v>2439.9699999999998</v>
      </c>
      <c r="T541" s="13">
        <v>2428.87</v>
      </c>
      <c r="U541" s="13">
        <v>2408.66</v>
      </c>
      <c r="V541" s="13">
        <v>2407.9299999999998</v>
      </c>
      <c r="W541" s="13">
        <v>2425.29</v>
      </c>
      <c r="X541" s="13">
        <v>2273.17</v>
      </c>
      <c r="Y541" s="16">
        <v>1922.18</v>
      </c>
      <c r="Z541" s="73"/>
    </row>
    <row r="542" spans="1:26" x14ac:dyDescent="0.2">
      <c r="A542" s="33">
        <v>45091</v>
      </c>
      <c r="B542" s="28">
        <v>1815.1000000000001</v>
      </c>
      <c r="C542" s="13">
        <v>1610.5600000000002</v>
      </c>
      <c r="D542" s="13">
        <v>1542.3000000000002</v>
      </c>
      <c r="E542" s="13">
        <v>1482.89</v>
      </c>
      <c r="F542" s="13">
        <v>1469.3100000000002</v>
      </c>
      <c r="G542" s="13">
        <v>1684.0400000000002</v>
      </c>
      <c r="H542" s="13">
        <v>1996.67</v>
      </c>
      <c r="I542" s="13">
        <v>2182.0300000000002</v>
      </c>
      <c r="J542" s="13">
        <v>2391.16</v>
      </c>
      <c r="K542" s="13">
        <v>2458.6799999999998</v>
      </c>
      <c r="L542" s="13">
        <v>2470.9900000000002</v>
      </c>
      <c r="M542" s="13">
        <v>2465.27</v>
      </c>
      <c r="N542" s="13">
        <v>2457.39</v>
      </c>
      <c r="O542" s="13">
        <v>2463.04</v>
      </c>
      <c r="P542" s="13">
        <v>2484.6999999999998</v>
      </c>
      <c r="Q542" s="13">
        <v>2483.48</v>
      </c>
      <c r="R542" s="13">
        <v>2474.7599999999998</v>
      </c>
      <c r="S542" s="13">
        <v>2445.7800000000002</v>
      </c>
      <c r="T542" s="13">
        <v>2432.66</v>
      </c>
      <c r="U542" s="13">
        <v>2414.39</v>
      </c>
      <c r="V542" s="13">
        <v>2410.83</v>
      </c>
      <c r="W542" s="13">
        <v>2430.85</v>
      </c>
      <c r="X542" s="13">
        <v>2220.9699999999998</v>
      </c>
      <c r="Y542" s="16">
        <v>1914.5500000000002</v>
      </c>
      <c r="Z542" s="73"/>
    </row>
    <row r="543" spans="1:26" x14ac:dyDescent="0.2">
      <c r="A543" s="33">
        <v>45092</v>
      </c>
      <c r="B543" s="28">
        <v>1688.8500000000001</v>
      </c>
      <c r="C543" s="13">
        <v>1579.03</v>
      </c>
      <c r="D543" s="13">
        <v>1517.9200000000003</v>
      </c>
      <c r="E543" s="13">
        <v>1464.4</v>
      </c>
      <c r="F543" s="13">
        <v>1444.5800000000002</v>
      </c>
      <c r="G543" s="13">
        <v>1651.8200000000002</v>
      </c>
      <c r="H543" s="13">
        <v>1989.0900000000001</v>
      </c>
      <c r="I543" s="13">
        <v>2177.38</v>
      </c>
      <c r="J543" s="13">
        <v>2486.85</v>
      </c>
      <c r="K543" s="13">
        <v>2491.61</v>
      </c>
      <c r="L543" s="13">
        <v>2491.5</v>
      </c>
      <c r="M543" s="13">
        <v>2486.86</v>
      </c>
      <c r="N543" s="13">
        <v>2486.9699999999998</v>
      </c>
      <c r="O543" s="13">
        <v>2489.9599999999996</v>
      </c>
      <c r="P543" s="13">
        <v>2510.2099999999996</v>
      </c>
      <c r="Q543" s="13">
        <v>2495.2999999999997</v>
      </c>
      <c r="R543" s="13">
        <v>2480.7099999999996</v>
      </c>
      <c r="S543" s="13">
        <v>2478.7599999999998</v>
      </c>
      <c r="T543" s="13">
        <v>2478.44</v>
      </c>
      <c r="U543" s="13">
        <v>2480.69</v>
      </c>
      <c r="V543" s="13">
        <v>2480.41</v>
      </c>
      <c r="W543" s="13">
        <v>2485.69</v>
      </c>
      <c r="X543" s="13">
        <v>2245.38</v>
      </c>
      <c r="Y543" s="16">
        <v>2041.5800000000002</v>
      </c>
      <c r="Z543" s="73"/>
    </row>
    <row r="544" spans="1:26" x14ac:dyDescent="0.2">
      <c r="A544" s="33">
        <v>45093</v>
      </c>
      <c r="B544" s="28">
        <v>1760.3100000000002</v>
      </c>
      <c r="C544" s="13">
        <v>1631.3700000000001</v>
      </c>
      <c r="D544" s="13">
        <v>1504.3700000000001</v>
      </c>
      <c r="E544" s="13">
        <v>1458.7700000000002</v>
      </c>
      <c r="F544" s="13">
        <v>1438.6700000000003</v>
      </c>
      <c r="G544" s="13">
        <v>1518.0600000000002</v>
      </c>
      <c r="H544" s="13">
        <v>1868.38</v>
      </c>
      <c r="I544" s="13">
        <v>2196</v>
      </c>
      <c r="J544" s="13">
        <v>2369.36</v>
      </c>
      <c r="K544" s="13">
        <v>2447.5</v>
      </c>
      <c r="L544" s="13">
        <v>2465.39</v>
      </c>
      <c r="M544" s="13">
        <v>2466.4199999999996</v>
      </c>
      <c r="N544" s="13">
        <v>2485.5</v>
      </c>
      <c r="O544" s="13">
        <v>2492.4699999999998</v>
      </c>
      <c r="P544" s="13">
        <v>2560.4</v>
      </c>
      <c r="Q544" s="13">
        <v>2492.19</v>
      </c>
      <c r="R544" s="13">
        <v>2464.9699999999998</v>
      </c>
      <c r="S544" s="13">
        <v>2459.91</v>
      </c>
      <c r="T544" s="13">
        <v>2433.0700000000002</v>
      </c>
      <c r="U544" s="13">
        <v>2417.2600000000002</v>
      </c>
      <c r="V544" s="13">
        <v>2437.46</v>
      </c>
      <c r="W544" s="13">
        <v>2467.44</v>
      </c>
      <c r="X544" s="13">
        <v>2358.33</v>
      </c>
      <c r="Y544" s="16">
        <v>2161.2600000000002</v>
      </c>
      <c r="Z544" s="73"/>
    </row>
    <row r="545" spans="1:26" x14ac:dyDescent="0.2">
      <c r="A545" s="33">
        <v>45094</v>
      </c>
      <c r="B545" s="28">
        <v>2067.6</v>
      </c>
      <c r="C545" s="13">
        <v>1827.7300000000002</v>
      </c>
      <c r="D545" s="13">
        <v>1702.91</v>
      </c>
      <c r="E545" s="13">
        <v>1581.49</v>
      </c>
      <c r="F545" s="13">
        <v>1552.1700000000003</v>
      </c>
      <c r="G545" s="13">
        <v>1692.5000000000002</v>
      </c>
      <c r="H545" s="13">
        <v>1834.41</v>
      </c>
      <c r="I545" s="13">
        <v>2147.9299999999998</v>
      </c>
      <c r="J545" s="13">
        <v>2418.0700000000002</v>
      </c>
      <c r="K545" s="13">
        <v>2476.56</v>
      </c>
      <c r="L545" s="13">
        <v>2521.2099999999996</v>
      </c>
      <c r="M545" s="13">
        <v>2524.0099999999998</v>
      </c>
      <c r="N545" s="13">
        <v>2563.54</v>
      </c>
      <c r="O545" s="13">
        <v>2567.79</v>
      </c>
      <c r="P545" s="13">
        <v>2564.5899999999997</v>
      </c>
      <c r="Q545" s="13">
        <v>2563.7400000000002</v>
      </c>
      <c r="R545" s="13">
        <v>2549.9599999999996</v>
      </c>
      <c r="S545" s="13">
        <v>2542.83</v>
      </c>
      <c r="T545" s="13">
        <v>2505.8200000000002</v>
      </c>
      <c r="U545" s="13">
        <v>2458.1</v>
      </c>
      <c r="V545" s="13">
        <v>2479.5</v>
      </c>
      <c r="W545" s="13">
        <v>2521.61</v>
      </c>
      <c r="X545" s="13">
        <v>2414.16</v>
      </c>
      <c r="Y545" s="16">
        <v>2254.16</v>
      </c>
      <c r="Z545" s="73"/>
    </row>
    <row r="546" spans="1:26" x14ac:dyDescent="0.2">
      <c r="A546" s="33">
        <v>45095</v>
      </c>
      <c r="B546" s="28">
        <v>1943.3600000000001</v>
      </c>
      <c r="C546" s="13">
        <v>1729.5600000000002</v>
      </c>
      <c r="D546" s="13">
        <v>1637.14</v>
      </c>
      <c r="E546" s="13">
        <v>1528.53</v>
      </c>
      <c r="F546" s="13">
        <v>1469.39</v>
      </c>
      <c r="G546" s="13">
        <v>1508.6100000000001</v>
      </c>
      <c r="H546" s="13">
        <v>1507.22</v>
      </c>
      <c r="I546" s="13">
        <v>1934.69</v>
      </c>
      <c r="J546" s="13">
        <v>2188.85</v>
      </c>
      <c r="K546" s="13">
        <v>2307.46</v>
      </c>
      <c r="L546" s="13">
        <v>2335.0500000000002</v>
      </c>
      <c r="M546" s="13">
        <v>2338.19</v>
      </c>
      <c r="N546" s="13">
        <v>2336.5</v>
      </c>
      <c r="O546" s="13">
        <v>2342.89</v>
      </c>
      <c r="P546" s="13">
        <v>2354.86</v>
      </c>
      <c r="Q546" s="13">
        <v>2343.4</v>
      </c>
      <c r="R546" s="13">
        <v>2316.58</v>
      </c>
      <c r="S546" s="13">
        <v>2319.59</v>
      </c>
      <c r="T546" s="13">
        <v>2309.25</v>
      </c>
      <c r="U546" s="13">
        <v>2310.19</v>
      </c>
      <c r="V546" s="13">
        <v>2332.5</v>
      </c>
      <c r="W546" s="13">
        <v>2337.36</v>
      </c>
      <c r="X546" s="13">
        <v>2279.7199999999998</v>
      </c>
      <c r="Y546" s="16">
        <v>2119.69</v>
      </c>
      <c r="Z546" s="73"/>
    </row>
    <row r="547" spans="1:26" x14ac:dyDescent="0.2">
      <c r="A547" s="33">
        <v>45096</v>
      </c>
      <c r="B547" s="28">
        <v>1875.6000000000001</v>
      </c>
      <c r="C547" s="13">
        <v>1695.72</v>
      </c>
      <c r="D547" s="13">
        <v>1587.5900000000001</v>
      </c>
      <c r="E547" s="13">
        <v>1495.72</v>
      </c>
      <c r="F547" s="13">
        <v>1492.51</v>
      </c>
      <c r="G547" s="13">
        <v>1623.76</v>
      </c>
      <c r="H547" s="13">
        <v>2053.59</v>
      </c>
      <c r="I547" s="13">
        <v>2287.84</v>
      </c>
      <c r="J547" s="13">
        <v>2416.56</v>
      </c>
      <c r="K547" s="13">
        <v>2533.1299999999997</v>
      </c>
      <c r="L547" s="13">
        <v>2556.0099999999998</v>
      </c>
      <c r="M547" s="13">
        <v>2534.9499999999998</v>
      </c>
      <c r="N547" s="13">
        <v>2542.9599999999996</v>
      </c>
      <c r="O547" s="13">
        <v>2562.7199999999998</v>
      </c>
      <c r="P547" s="13">
        <v>2566.61</v>
      </c>
      <c r="Q547" s="13">
        <v>2551.64</v>
      </c>
      <c r="R547" s="13">
        <v>2531.6299999999997</v>
      </c>
      <c r="S547" s="13">
        <v>2496.56</v>
      </c>
      <c r="T547" s="13">
        <v>2458.85</v>
      </c>
      <c r="U547" s="13">
        <v>2428.5100000000002</v>
      </c>
      <c r="V547" s="13">
        <v>2424.2199999999998</v>
      </c>
      <c r="W547" s="13">
        <v>2438.83</v>
      </c>
      <c r="X547" s="13">
        <v>2300.42</v>
      </c>
      <c r="Y547" s="16">
        <v>1960.16</v>
      </c>
      <c r="Z547" s="73"/>
    </row>
    <row r="548" spans="1:26" x14ac:dyDescent="0.2">
      <c r="A548" s="33">
        <v>45097</v>
      </c>
      <c r="B548" s="28">
        <v>1793.6100000000001</v>
      </c>
      <c r="C548" s="13">
        <v>1633.13</v>
      </c>
      <c r="D548" s="13">
        <v>1543.3100000000002</v>
      </c>
      <c r="E548" s="13">
        <v>1507.1000000000001</v>
      </c>
      <c r="F548" s="13">
        <v>1540.99</v>
      </c>
      <c r="G548" s="13">
        <v>1750.8600000000001</v>
      </c>
      <c r="H548" s="13">
        <v>2079.5100000000002</v>
      </c>
      <c r="I548" s="13">
        <v>2306.3200000000002</v>
      </c>
      <c r="J548" s="13">
        <v>2524.54</v>
      </c>
      <c r="K548" s="13">
        <v>2619.35</v>
      </c>
      <c r="L548" s="13">
        <v>2635.6299999999997</v>
      </c>
      <c r="M548" s="13">
        <v>2632.0899999999997</v>
      </c>
      <c r="N548" s="13">
        <v>2595.4699999999998</v>
      </c>
      <c r="O548" s="13">
        <v>2609.41</v>
      </c>
      <c r="P548" s="13">
        <v>2662.2599999999998</v>
      </c>
      <c r="Q548" s="13">
        <v>2624.64</v>
      </c>
      <c r="R548" s="13">
        <v>2579.19</v>
      </c>
      <c r="S548" s="13">
        <v>2563.7400000000002</v>
      </c>
      <c r="T548" s="13">
        <v>2554.0700000000002</v>
      </c>
      <c r="U548" s="13">
        <v>2532.7400000000002</v>
      </c>
      <c r="V548" s="13">
        <v>2521.36</v>
      </c>
      <c r="W548" s="13">
        <v>2527.1299999999997</v>
      </c>
      <c r="X548" s="13">
        <v>2319.7800000000002</v>
      </c>
      <c r="Y548" s="16">
        <v>2162.27</v>
      </c>
      <c r="Z548" s="73"/>
    </row>
    <row r="549" spans="1:26" x14ac:dyDescent="0.2">
      <c r="A549" s="33">
        <v>45098</v>
      </c>
      <c r="B549" s="28">
        <v>1887.91</v>
      </c>
      <c r="C549" s="13">
        <v>1717.1100000000001</v>
      </c>
      <c r="D549" s="13">
        <v>1634.3600000000001</v>
      </c>
      <c r="E549" s="13">
        <v>1548.03</v>
      </c>
      <c r="F549" s="13">
        <v>1549.4200000000003</v>
      </c>
      <c r="G549" s="13">
        <v>1718.2300000000002</v>
      </c>
      <c r="H549" s="13">
        <v>1977.3400000000001</v>
      </c>
      <c r="I549" s="13">
        <v>2243.13</v>
      </c>
      <c r="J549" s="13">
        <v>2485.56</v>
      </c>
      <c r="K549" s="13">
        <v>2567.89</v>
      </c>
      <c r="L549" s="13">
        <v>2573.81</v>
      </c>
      <c r="M549" s="13">
        <v>2584.1299999999997</v>
      </c>
      <c r="N549" s="13">
        <v>2557.4499999999998</v>
      </c>
      <c r="O549" s="13">
        <v>2553.1999999999998</v>
      </c>
      <c r="P549" s="13">
        <v>2597.9499999999998</v>
      </c>
      <c r="Q549" s="13">
        <v>2568.4699999999998</v>
      </c>
      <c r="R549" s="13">
        <v>2556.64</v>
      </c>
      <c r="S549" s="13">
        <v>2535.4299999999998</v>
      </c>
      <c r="T549" s="13">
        <v>2513.77</v>
      </c>
      <c r="U549" s="13">
        <v>2450.6999999999998</v>
      </c>
      <c r="V549" s="13">
        <v>2426.21</v>
      </c>
      <c r="W549" s="13">
        <v>2446.0300000000002</v>
      </c>
      <c r="X549" s="13">
        <v>2241.3000000000002</v>
      </c>
      <c r="Y549" s="16">
        <v>2089.65</v>
      </c>
      <c r="Z549" s="73"/>
    </row>
    <row r="550" spans="1:26" x14ac:dyDescent="0.2">
      <c r="A550" s="33">
        <v>45099</v>
      </c>
      <c r="B550" s="28">
        <v>1726.14</v>
      </c>
      <c r="C550" s="13">
        <v>1654.15</v>
      </c>
      <c r="D550" s="13">
        <v>1551.4400000000003</v>
      </c>
      <c r="E550" s="13">
        <v>1491.26</v>
      </c>
      <c r="F550" s="13">
        <v>1508.4</v>
      </c>
      <c r="G550" s="13">
        <v>1663.8600000000001</v>
      </c>
      <c r="H550" s="13">
        <v>1808.2700000000002</v>
      </c>
      <c r="I550" s="13">
        <v>2191.4699999999998</v>
      </c>
      <c r="J550" s="13">
        <v>2439.4299999999998</v>
      </c>
      <c r="K550" s="13">
        <v>2586.39</v>
      </c>
      <c r="L550" s="13">
        <v>2613.19</v>
      </c>
      <c r="M550" s="13">
        <v>2608.4199999999996</v>
      </c>
      <c r="N550" s="13">
        <v>2592.16</v>
      </c>
      <c r="O550" s="13">
        <v>2610.0099999999998</v>
      </c>
      <c r="P550" s="13">
        <v>2626.53</v>
      </c>
      <c r="Q550" s="13">
        <v>2612.66</v>
      </c>
      <c r="R550" s="13">
        <v>2604.39</v>
      </c>
      <c r="S550" s="13">
        <v>2589.2099999999996</v>
      </c>
      <c r="T550" s="13">
        <v>2569.89</v>
      </c>
      <c r="U550" s="13">
        <v>2546.12</v>
      </c>
      <c r="V550" s="13">
        <v>2508.94</v>
      </c>
      <c r="W550" s="13">
        <v>2511.29</v>
      </c>
      <c r="X550" s="13">
        <v>2226.04</v>
      </c>
      <c r="Y550" s="16">
        <v>2062.5100000000002</v>
      </c>
      <c r="Z550" s="73"/>
    </row>
    <row r="551" spans="1:26" x14ac:dyDescent="0.2">
      <c r="A551" s="33">
        <v>45100</v>
      </c>
      <c r="B551" s="28">
        <v>1865.2800000000002</v>
      </c>
      <c r="C551" s="13">
        <v>1685.3000000000002</v>
      </c>
      <c r="D551" s="13">
        <v>1574.4600000000003</v>
      </c>
      <c r="E551" s="13">
        <v>1513.22</v>
      </c>
      <c r="F551" s="13">
        <v>1516.49</v>
      </c>
      <c r="G551" s="13">
        <v>1643.65</v>
      </c>
      <c r="H551" s="13">
        <v>1965.4</v>
      </c>
      <c r="I551" s="13">
        <v>2162.86</v>
      </c>
      <c r="J551" s="13">
        <v>2479.85</v>
      </c>
      <c r="K551" s="13">
        <v>2543</v>
      </c>
      <c r="L551" s="13">
        <v>2566.7800000000002</v>
      </c>
      <c r="M551" s="13">
        <v>2556.16</v>
      </c>
      <c r="N551" s="13">
        <v>2548.9599999999996</v>
      </c>
      <c r="O551" s="13">
        <v>2539.44</v>
      </c>
      <c r="P551" s="13">
        <v>2567</v>
      </c>
      <c r="Q551" s="13">
        <v>2549.62</v>
      </c>
      <c r="R551" s="13">
        <v>2551.5899999999997</v>
      </c>
      <c r="S551" s="13">
        <v>2531.54</v>
      </c>
      <c r="T551" s="13">
        <v>2519.1799999999998</v>
      </c>
      <c r="U551" s="13">
        <v>2499.3799999999997</v>
      </c>
      <c r="V551" s="13">
        <v>2492.14</v>
      </c>
      <c r="W551" s="13">
        <v>2522.04</v>
      </c>
      <c r="X551" s="13">
        <v>2371.5500000000002</v>
      </c>
      <c r="Y551" s="16">
        <v>2172.65</v>
      </c>
      <c r="Z551" s="73"/>
    </row>
    <row r="552" spans="1:26" x14ac:dyDescent="0.2">
      <c r="A552" s="33">
        <v>45101</v>
      </c>
      <c r="B552" s="28">
        <v>2098.88</v>
      </c>
      <c r="C552" s="13">
        <v>1947.1100000000001</v>
      </c>
      <c r="D552" s="13">
        <v>1748.2</v>
      </c>
      <c r="E552" s="13">
        <v>1679.2300000000002</v>
      </c>
      <c r="F552" s="13">
        <v>1644.24</v>
      </c>
      <c r="G552" s="13">
        <v>1707.94</v>
      </c>
      <c r="H552" s="13">
        <v>1860.7600000000002</v>
      </c>
      <c r="I552" s="13">
        <v>2158.5700000000002</v>
      </c>
      <c r="J552" s="13">
        <v>2418.4699999999998</v>
      </c>
      <c r="K552" s="13">
        <v>2557.52</v>
      </c>
      <c r="L552" s="13">
        <v>2578.16</v>
      </c>
      <c r="M552" s="13">
        <v>2579.02</v>
      </c>
      <c r="N552" s="13">
        <v>2576.56</v>
      </c>
      <c r="O552" s="13">
        <v>2582.6</v>
      </c>
      <c r="P552" s="13">
        <v>2577.73</v>
      </c>
      <c r="Q552" s="13">
        <v>2571.3399999999997</v>
      </c>
      <c r="R552" s="13">
        <v>2577.1799999999998</v>
      </c>
      <c r="S552" s="13">
        <v>2573.4499999999998</v>
      </c>
      <c r="T552" s="13">
        <v>2567.33</v>
      </c>
      <c r="U552" s="13">
        <v>2554.66</v>
      </c>
      <c r="V552" s="13">
        <v>2547.1999999999998</v>
      </c>
      <c r="W552" s="13">
        <v>2555.04</v>
      </c>
      <c r="X552" s="13">
        <v>2412.98</v>
      </c>
      <c r="Y552" s="16">
        <v>2198.09</v>
      </c>
      <c r="Z552" s="73"/>
    </row>
    <row r="553" spans="1:26" x14ac:dyDescent="0.2">
      <c r="A553" s="33">
        <v>45102</v>
      </c>
      <c r="B553" s="28">
        <v>2019.18</v>
      </c>
      <c r="C553" s="13">
        <v>1740.2700000000002</v>
      </c>
      <c r="D553" s="13">
        <v>1670.8500000000001</v>
      </c>
      <c r="E553" s="13">
        <v>1554.13</v>
      </c>
      <c r="F553" s="13">
        <v>1532.45</v>
      </c>
      <c r="G553" s="13">
        <v>1583.74</v>
      </c>
      <c r="H553" s="13">
        <v>1686.38</v>
      </c>
      <c r="I553" s="13">
        <v>1954.8400000000001</v>
      </c>
      <c r="J553" s="13">
        <v>2197.14</v>
      </c>
      <c r="K553" s="13">
        <v>2380.71</v>
      </c>
      <c r="L553" s="13">
        <v>2413.5500000000002</v>
      </c>
      <c r="M553" s="13">
        <v>2413.65</v>
      </c>
      <c r="N553" s="13">
        <v>2413.14</v>
      </c>
      <c r="O553" s="13">
        <v>2413.4299999999998</v>
      </c>
      <c r="P553" s="13">
        <v>2412.89</v>
      </c>
      <c r="Q553" s="13">
        <v>2412.75</v>
      </c>
      <c r="R553" s="13">
        <v>2412.38</v>
      </c>
      <c r="S553" s="13">
        <v>2411.92</v>
      </c>
      <c r="T553" s="13">
        <v>2410.69</v>
      </c>
      <c r="U553" s="13">
        <v>2403.3200000000002</v>
      </c>
      <c r="V553" s="13">
        <v>2404.73</v>
      </c>
      <c r="W553" s="13">
        <v>2410.37</v>
      </c>
      <c r="X553" s="13">
        <v>2385.0700000000002</v>
      </c>
      <c r="Y553" s="16">
        <v>2141.67</v>
      </c>
      <c r="Z553" s="73"/>
    </row>
    <row r="554" spans="1:26" x14ac:dyDescent="0.2">
      <c r="A554" s="33">
        <v>45103</v>
      </c>
      <c r="B554" s="28">
        <v>1901.5200000000002</v>
      </c>
      <c r="C554" s="13">
        <v>1684.8200000000002</v>
      </c>
      <c r="D554" s="13">
        <v>1580.6100000000001</v>
      </c>
      <c r="E554" s="13">
        <v>1526.4600000000003</v>
      </c>
      <c r="F554" s="13">
        <v>1531.49</v>
      </c>
      <c r="G554" s="13">
        <v>1769.64</v>
      </c>
      <c r="H554" s="13">
        <v>2013.0900000000001</v>
      </c>
      <c r="I554" s="13">
        <v>2180.52</v>
      </c>
      <c r="J554" s="13">
        <v>2461.5</v>
      </c>
      <c r="K554" s="13">
        <v>2543.9699999999998</v>
      </c>
      <c r="L554" s="13">
        <v>2567.2599999999998</v>
      </c>
      <c r="M554" s="13">
        <v>2568.2199999999998</v>
      </c>
      <c r="N554" s="13">
        <v>2556.41</v>
      </c>
      <c r="O554" s="13">
        <v>2560.2599999999998</v>
      </c>
      <c r="P554" s="13">
        <v>2585.5700000000002</v>
      </c>
      <c r="Q554" s="13">
        <v>2572.64</v>
      </c>
      <c r="R554" s="13">
        <v>2561.9699999999998</v>
      </c>
      <c r="S554" s="13">
        <v>2544.5499999999997</v>
      </c>
      <c r="T554" s="13">
        <v>2526.5300000000002</v>
      </c>
      <c r="U554" s="13">
        <v>2494.69</v>
      </c>
      <c r="V554" s="13">
        <v>2483.4599999999996</v>
      </c>
      <c r="W554" s="13">
        <v>2484.0700000000002</v>
      </c>
      <c r="X554" s="13">
        <v>2198.58</v>
      </c>
      <c r="Y554" s="16">
        <v>2020.7400000000002</v>
      </c>
      <c r="Z554" s="73"/>
    </row>
    <row r="555" spans="1:26" x14ac:dyDescent="0.2">
      <c r="A555" s="33">
        <v>45104</v>
      </c>
      <c r="B555" s="28">
        <v>1889.18</v>
      </c>
      <c r="C555" s="13">
        <v>1702.1100000000001</v>
      </c>
      <c r="D555" s="13">
        <v>1578.28</v>
      </c>
      <c r="E555" s="13">
        <v>1505.8500000000001</v>
      </c>
      <c r="F555" s="13">
        <v>1498.7300000000002</v>
      </c>
      <c r="G555" s="13">
        <v>1738.8300000000002</v>
      </c>
      <c r="H555" s="13">
        <v>1960.0100000000002</v>
      </c>
      <c r="I555" s="13">
        <v>2133.38</v>
      </c>
      <c r="J555" s="13">
        <v>2369.81</v>
      </c>
      <c r="K555" s="13">
        <v>2498.39</v>
      </c>
      <c r="L555" s="13">
        <v>2546.41</v>
      </c>
      <c r="M555" s="13">
        <v>2561.87</v>
      </c>
      <c r="N555" s="13">
        <v>2557.6</v>
      </c>
      <c r="O555" s="13">
        <v>2562.98</v>
      </c>
      <c r="P555" s="13">
        <v>2594.54</v>
      </c>
      <c r="Q555" s="13">
        <v>2575.1999999999998</v>
      </c>
      <c r="R555" s="13">
        <v>2561.91</v>
      </c>
      <c r="S555" s="13">
        <v>2516.3799999999997</v>
      </c>
      <c r="T555" s="13">
        <v>2487.27</v>
      </c>
      <c r="U555" s="13">
        <v>2408.92</v>
      </c>
      <c r="V555" s="13">
        <v>2349.85</v>
      </c>
      <c r="W555" s="13">
        <v>2372.04</v>
      </c>
      <c r="X555" s="13">
        <v>2123.9699999999998</v>
      </c>
      <c r="Y555" s="16">
        <v>2012.1200000000001</v>
      </c>
      <c r="Z555" s="73"/>
    </row>
    <row r="556" spans="1:26" x14ac:dyDescent="0.2">
      <c r="A556" s="33">
        <v>45105</v>
      </c>
      <c r="B556" s="28">
        <v>1695.8600000000001</v>
      </c>
      <c r="C556" s="13">
        <v>1554.8500000000001</v>
      </c>
      <c r="D556" s="13">
        <v>1478.53</v>
      </c>
      <c r="E556" s="13">
        <v>1447.3500000000001</v>
      </c>
      <c r="F556" s="13">
        <v>1444.66</v>
      </c>
      <c r="G556" s="13">
        <v>1518.6900000000003</v>
      </c>
      <c r="H556" s="13">
        <v>1868.19</v>
      </c>
      <c r="I556" s="13">
        <v>2099.42</v>
      </c>
      <c r="J556" s="13">
        <v>2326.12</v>
      </c>
      <c r="K556" s="13">
        <v>2482.77</v>
      </c>
      <c r="L556" s="13">
        <v>2505.6299999999997</v>
      </c>
      <c r="M556" s="13">
        <v>2494.39</v>
      </c>
      <c r="N556" s="13">
        <v>2492.2599999999998</v>
      </c>
      <c r="O556" s="13">
        <v>2496.15</v>
      </c>
      <c r="P556" s="13">
        <v>2579.6</v>
      </c>
      <c r="Q556" s="13">
        <v>2550.36</v>
      </c>
      <c r="R556" s="13">
        <v>2517.6</v>
      </c>
      <c r="S556" s="13">
        <v>2496.54</v>
      </c>
      <c r="T556" s="13">
        <v>2486.33</v>
      </c>
      <c r="U556" s="13">
        <v>2436.56</v>
      </c>
      <c r="V556" s="13">
        <v>2377.52</v>
      </c>
      <c r="W556" s="13">
        <v>2393.86</v>
      </c>
      <c r="X556" s="13">
        <v>2206.9699999999998</v>
      </c>
      <c r="Y556" s="16">
        <v>2018.5500000000002</v>
      </c>
      <c r="Z556" s="73"/>
    </row>
    <row r="557" spans="1:26" x14ac:dyDescent="0.2">
      <c r="A557" s="33">
        <v>45106</v>
      </c>
      <c r="B557" s="28">
        <v>1707.5100000000002</v>
      </c>
      <c r="C557" s="13">
        <v>1593.26</v>
      </c>
      <c r="D557" s="13">
        <v>1528.3200000000002</v>
      </c>
      <c r="E557" s="13">
        <v>1471.1000000000001</v>
      </c>
      <c r="F557" s="13">
        <v>1477.93</v>
      </c>
      <c r="G557" s="13">
        <v>1572.5200000000002</v>
      </c>
      <c r="H557" s="13">
        <v>1912.2500000000002</v>
      </c>
      <c r="I557" s="13">
        <v>2137.2800000000002</v>
      </c>
      <c r="J557" s="13">
        <v>2393.86</v>
      </c>
      <c r="K557" s="13">
        <v>2533.37</v>
      </c>
      <c r="L557" s="13">
        <v>2548.85</v>
      </c>
      <c r="M557" s="13">
        <v>2548.36</v>
      </c>
      <c r="N557" s="13">
        <v>2539.41</v>
      </c>
      <c r="O557" s="13">
        <v>2546.89</v>
      </c>
      <c r="P557" s="13">
        <v>2576.12</v>
      </c>
      <c r="Q557" s="13">
        <v>2565.65</v>
      </c>
      <c r="R557" s="13">
        <v>2556.9299999999998</v>
      </c>
      <c r="S557" s="13">
        <v>2547.36</v>
      </c>
      <c r="T557" s="13">
        <v>2530.98</v>
      </c>
      <c r="U557" s="13">
        <v>2490.0899999999997</v>
      </c>
      <c r="V557" s="13">
        <v>2485.1</v>
      </c>
      <c r="W557" s="13">
        <v>2489.4</v>
      </c>
      <c r="X557" s="13">
        <v>2175.62</v>
      </c>
      <c r="Y557" s="16">
        <v>2023.19</v>
      </c>
      <c r="Z557" s="73"/>
    </row>
    <row r="558" spans="1:26" x14ac:dyDescent="0.2">
      <c r="A558" s="33">
        <v>45107</v>
      </c>
      <c r="B558" s="28">
        <v>1905.39</v>
      </c>
      <c r="C558" s="13">
        <v>1697.3600000000001</v>
      </c>
      <c r="D558" s="13">
        <v>1575.66</v>
      </c>
      <c r="E558" s="13">
        <v>1449.4800000000002</v>
      </c>
      <c r="F558" s="13">
        <v>1473.0000000000002</v>
      </c>
      <c r="G558" s="13">
        <v>1809.3500000000001</v>
      </c>
      <c r="H558" s="13">
        <v>1866.5600000000002</v>
      </c>
      <c r="I558" s="13">
        <v>2145.4299999999998</v>
      </c>
      <c r="J558" s="13">
        <v>2331.02</v>
      </c>
      <c r="K558" s="13">
        <v>2495.37</v>
      </c>
      <c r="L558" s="13">
        <v>2497.65</v>
      </c>
      <c r="M558" s="13">
        <v>2498.56</v>
      </c>
      <c r="N558" s="13">
        <v>2540.5700000000002</v>
      </c>
      <c r="O558" s="13">
        <v>2542.65</v>
      </c>
      <c r="P558" s="13">
        <v>2595.3399999999997</v>
      </c>
      <c r="Q558" s="13">
        <v>2635.2099999999996</v>
      </c>
      <c r="R558" s="13">
        <v>2621.2400000000002</v>
      </c>
      <c r="S558" s="13">
        <v>2601.16</v>
      </c>
      <c r="T558" s="13">
        <v>2606.2800000000002</v>
      </c>
      <c r="U558" s="13">
        <v>2543.41</v>
      </c>
      <c r="V558" s="13">
        <v>2511.14</v>
      </c>
      <c r="W558" s="13">
        <v>2557.9699999999998</v>
      </c>
      <c r="X558" s="13">
        <v>2400.75</v>
      </c>
      <c r="Y558" s="16">
        <v>2209.7600000000002</v>
      </c>
      <c r="Z558" s="73"/>
    </row>
    <row r="559" spans="1:26" hidden="1" x14ac:dyDescent="0.2">
      <c r="A559" s="33">
        <v>45016</v>
      </c>
      <c r="B559" s="28">
        <v>1728.41</v>
      </c>
      <c r="C559" s="13">
        <v>1667.22</v>
      </c>
      <c r="D559" s="13">
        <v>1618.01</v>
      </c>
      <c r="E559" s="13">
        <v>1635.93</v>
      </c>
      <c r="F559" s="13">
        <v>1698.7700000000002</v>
      </c>
      <c r="G559" s="13">
        <v>1795.0600000000002</v>
      </c>
      <c r="H559" s="13">
        <v>2046.7500000000002</v>
      </c>
      <c r="I559" s="13">
        <v>2171.56</v>
      </c>
      <c r="J559" s="13">
        <v>2379.23</v>
      </c>
      <c r="K559" s="13">
        <v>2419.4299999999998</v>
      </c>
      <c r="L559" s="13">
        <v>2423.11</v>
      </c>
      <c r="M559" s="13">
        <v>2436.39</v>
      </c>
      <c r="N559" s="13">
        <v>2407.52</v>
      </c>
      <c r="O559" s="13">
        <v>2418.29</v>
      </c>
      <c r="P559" s="13">
        <v>2416.12</v>
      </c>
      <c r="Q559" s="13">
        <v>2394.77</v>
      </c>
      <c r="R559" s="13">
        <v>2368.37</v>
      </c>
      <c r="S559" s="13">
        <v>2292.4499999999998</v>
      </c>
      <c r="T559" s="13">
        <v>2290.21</v>
      </c>
      <c r="U559" s="13">
        <v>2314.38</v>
      </c>
      <c r="V559" s="13">
        <v>2325.5300000000002</v>
      </c>
      <c r="W559" s="13">
        <v>2278.4900000000002</v>
      </c>
      <c r="X559" s="13">
        <v>2178.61</v>
      </c>
      <c r="Y559" s="16">
        <v>2013.3700000000001</v>
      </c>
      <c r="Z559" s="73"/>
    </row>
    <row r="560" spans="1:26" ht="13.5" thickBot="1" x14ac:dyDescent="0.25"/>
    <row r="561" spans="1:26" ht="13.5" thickBot="1" x14ac:dyDescent="0.25">
      <c r="A561" s="249" t="s">
        <v>59</v>
      </c>
      <c r="B561" s="230" t="s">
        <v>6</v>
      </c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2"/>
    </row>
    <row r="562" spans="1:26" ht="13.5" thickBot="1" x14ac:dyDescent="0.25">
      <c r="A562" s="256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2">
        <v>45078</v>
      </c>
      <c r="B563" s="27">
        <v>2297.34</v>
      </c>
      <c r="C563" s="14">
        <v>2115.23</v>
      </c>
      <c r="D563" s="14">
        <v>1899.78</v>
      </c>
      <c r="E563" s="14">
        <v>1858.3400000000001</v>
      </c>
      <c r="F563" s="14">
        <v>1874.49</v>
      </c>
      <c r="G563" s="14">
        <v>2122.8500000000004</v>
      </c>
      <c r="H563" s="14">
        <v>2323.27</v>
      </c>
      <c r="I563" s="14">
        <v>2577.02</v>
      </c>
      <c r="J563" s="14">
        <v>2618.9800000000005</v>
      </c>
      <c r="K563" s="14">
        <v>2646.8600000000006</v>
      </c>
      <c r="L563" s="14">
        <v>2652.6500000000005</v>
      </c>
      <c r="M563" s="14">
        <v>2654.6900000000005</v>
      </c>
      <c r="N563" s="14">
        <v>2652.13</v>
      </c>
      <c r="O563" s="14">
        <v>2659.08</v>
      </c>
      <c r="P563" s="14">
        <v>2694.46</v>
      </c>
      <c r="Q563" s="14">
        <v>2661.08</v>
      </c>
      <c r="R563" s="14">
        <v>2649.38</v>
      </c>
      <c r="S563" s="14">
        <v>2630.3200000000006</v>
      </c>
      <c r="T563" s="14">
        <v>2621.25</v>
      </c>
      <c r="U563" s="14">
        <v>2611.7399999999998</v>
      </c>
      <c r="V563" s="14">
        <v>2612.92</v>
      </c>
      <c r="W563" s="14">
        <v>2619.83</v>
      </c>
      <c r="X563" s="14">
        <v>2555.0299999999997</v>
      </c>
      <c r="Y563" s="15">
        <v>2325.4700000000003</v>
      </c>
      <c r="Z563" s="73"/>
    </row>
    <row r="564" spans="1:26" x14ac:dyDescent="0.2">
      <c r="A564" s="33">
        <v>45079</v>
      </c>
      <c r="B564" s="28">
        <v>2139.9499999999998</v>
      </c>
      <c r="C564" s="13">
        <v>1883.8500000000001</v>
      </c>
      <c r="D564" s="13">
        <v>1779.68</v>
      </c>
      <c r="E564" s="13">
        <v>1703.41</v>
      </c>
      <c r="F564" s="13">
        <v>1704.5200000000002</v>
      </c>
      <c r="G564" s="13">
        <v>1967.3500000000001</v>
      </c>
      <c r="H564" s="13">
        <v>2295.4700000000003</v>
      </c>
      <c r="I564" s="13">
        <v>2436.9300000000003</v>
      </c>
      <c r="J564" s="13">
        <v>2576.8200000000002</v>
      </c>
      <c r="K564" s="13">
        <v>2615.25</v>
      </c>
      <c r="L564" s="13">
        <v>2618.3000000000002</v>
      </c>
      <c r="M564" s="13">
        <v>2615.4899999999998</v>
      </c>
      <c r="N564" s="13">
        <v>2611.5299999999997</v>
      </c>
      <c r="O564" s="13">
        <v>2622.9000000000005</v>
      </c>
      <c r="P564" s="13">
        <v>2652</v>
      </c>
      <c r="Q564" s="13">
        <v>2628.88</v>
      </c>
      <c r="R564" s="13">
        <v>2655.0299999999997</v>
      </c>
      <c r="S564" s="13">
        <v>2637.4000000000005</v>
      </c>
      <c r="T564" s="13">
        <v>2602.9899999999998</v>
      </c>
      <c r="U564" s="13">
        <v>2592.8100000000004</v>
      </c>
      <c r="V564" s="13">
        <v>2592.87</v>
      </c>
      <c r="W564" s="13">
        <v>2608.87</v>
      </c>
      <c r="X564" s="13">
        <v>2572.4499999999998</v>
      </c>
      <c r="Y564" s="16">
        <v>2386.48</v>
      </c>
      <c r="Z564" s="73"/>
    </row>
    <row r="565" spans="1:26" x14ac:dyDescent="0.2">
      <c r="A565" s="33">
        <v>45080</v>
      </c>
      <c r="B565" s="28">
        <v>2352.0500000000002</v>
      </c>
      <c r="C565" s="13">
        <v>2241.08</v>
      </c>
      <c r="D565" s="13">
        <v>2084.0600000000004</v>
      </c>
      <c r="E565" s="13">
        <v>1996.68</v>
      </c>
      <c r="F565" s="13">
        <v>1938.65</v>
      </c>
      <c r="G565" s="13">
        <v>2056.13</v>
      </c>
      <c r="H565" s="13">
        <v>2269.4</v>
      </c>
      <c r="I565" s="13">
        <v>2407.7600000000002</v>
      </c>
      <c r="J565" s="13">
        <v>2618.5600000000004</v>
      </c>
      <c r="K565" s="13">
        <v>2641.95</v>
      </c>
      <c r="L565" s="13">
        <v>2664.0299999999997</v>
      </c>
      <c r="M565" s="13">
        <v>2663.55</v>
      </c>
      <c r="N565" s="13">
        <v>2676.74</v>
      </c>
      <c r="O565" s="13">
        <v>2688.75</v>
      </c>
      <c r="P565" s="13">
        <v>2675.21</v>
      </c>
      <c r="Q565" s="13">
        <v>2666.3900000000003</v>
      </c>
      <c r="R565" s="13">
        <v>2658.21</v>
      </c>
      <c r="S565" s="13">
        <v>2651</v>
      </c>
      <c r="T565" s="13">
        <v>2642.6800000000003</v>
      </c>
      <c r="U565" s="13">
        <v>2628.3</v>
      </c>
      <c r="V565" s="13">
        <v>2634.3600000000006</v>
      </c>
      <c r="W565" s="13">
        <v>2639.74</v>
      </c>
      <c r="X565" s="13">
        <v>2615.71</v>
      </c>
      <c r="Y565" s="16">
        <v>2412.1400000000003</v>
      </c>
      <c r="Z565" s="73"/>
    </row>
    <row r="566" spans="1:26" x14ac:dyDescent="0.2">
      <c r="A566" s="33">
        <v>45081</v>
      </c>
      <c r="B566" s="28">
        <v>2258.33</v>
      </c>
      <c r="C566" s="13">
        <v>2113.65</v>
      </c>
      <c r="D566" s="13">
        <v>1999.27</v>
      </c>
      <c r="E566" s="13">
        <v>1880.55</v>
      </c>
      <c r="F566" s="13">
        <v>1876.8400000000001</v>
      </c>
      <c r="G566" s="13">
        <v>1895.93</v>
      </c>
      <c r="H566" s="13">
        <v>2059.94</v>
      </c>
      <c r="I566" s="13">
        <v>2231.37</v>
      </c>
      <c r="J566" s="13">
        <v>2417.7200000000003</v>
      </c>
      <c r="K566" s="13">
        <v>2531.09</v>
      </c>
      <c r="L566" s="13">
        <v>2555.92</v>
      </c>
      <c r="M566" s="13">
        <v>2573.8200000000002</v>
      </c>
      <c r="N566" s="13">
        <v>2566.1999999999998</v>
      </c>
      <c r="O566" s="13">
        <v>2574.6800000000003</v>
      </c>
      <c r="P566" s="13">
        <v>2572.38</v>
      </c>
      <c r="Q566" s="13">
        <v>2568.44</v>
      </c>
      <c r="R566" s="13">
        <v>2550.83</v>
      </c>
      <c r="S566" s="13">
        <v>2531.3500000000004</v>
      </c>
      <c r="T566" s="13">
        <v>2533.62</v>
      </c>
      <c r="U566" s="13">
        <v>2530.17</v>
      </c>
      <c r="V566" s="13">
        <v>2542.13</v>
      </c>
      <c r="W566" s="13">
        <v>2542.33</v>
      </c>
      <c r="X566" s="13">
        <v>2520.21</v>
      </c>
      <c r="Y566" s="16">
        <v>2308.5700000000002</v>
      </c>
      <c r="Z566" s="73"/>
    </row>
    <row r="567" spans="1:26" x14ac:dyDescent="0.2">
      <c r="A567" s="33">
        <v>45082</v>
      </c>
      <c r="B567" s="28">
        <v>2260.69</v>
      </c>
      <c r="C567" s="13">
        <v>2019</v>
      </c>
      <c r="D567" s="13">
        <v>1860.29</v>
      </c>
      <c r="E567" s="13">
        <v>1853.53</v>
      </c>
      <c r="F567" s="13">
        <v>1873.26</v>
      </c>
      <c r="G567" s="13">
        <v>2043.8100000000002</v>
      </c>
      <c r="H567" s="13">
        <v>2323.69</v>
      </c>
      <c r="I567" s="13">
        <v>2468.17</v>
      </c>
      <c r="J567" s="13">
        <v>2582.48</v>
      </c>
      <c r="K567" s="13">
        <v>2623.9400000000005</v>
      </c>
      <c r="L567" s="13">
        <v>2659.8600000000006</v>
      </c>
      <c r="M567" s="13">
        <v>2646.7200000000003</v>
      </c>
      <c r="N567" s="13">
        <v>2636.3100000000004</v>
      </c>
      <c r="O567" s="13">
        <v>2661.33</v>
      </c>
      <c r="P567" s="13">
        <v>2701.88</v>
      </c>
      <c r="Q567" s="13">
        <v>2666.83</v>
      </c>
      <c r="R567" s="13">
        <v>2640.74</v>
      </c>
      <c r="S567" s="13">
        <v>2599.3600000000006</v>
      </c>
      <c r="T567" s="13">
        <v>2565.62</v>
      </c>
      <c r="U567" s="13">
        <v>2554.8100000000004</v>
      </c>
      <c r="V567" s="13">
        <v>2557.4899999999998</v>
      </c>
      <c r="W567" s="13">
        <v>2555.65</v>
      </c>
      <c r="X567" s="13">
        <v>2485.13</v>
      </c>
      <c r="Y567" s="16">
        <v>2278.11</v>
      </c>
      <c r="Z567" s="73"/>
    </row>
    <row r="568" spans="1:26" x14ac:dyDescent="0.2">
      <c r="A568" s="33">
        <v>45083</v>
      </c>
      <c r="B568" s="28">
        <v>2027.18</v>
      </c>
      <c r="C568" s="13">
        <v>1849.3300000000002</v>
      </c>
      <c r="D568" s="13">
        <v>1779.76</v>
      </c>
      <c r="E568" s="13">
        <v>1740.11</v>
      </c>
      <c r="F568" s="13">
        <v>1822.0900000000001</v>
      </c>
      <c r="G568" s="13">
        <v>1981.72</v>
      </c>
      <c r="H568" s="13">
        <v>2289.7200000000003</v>
      </c>
      <c r="I568" s="13">
        <v>2374.5500000000002</v>
      </c>
      <c r="J568" s="13">
        <v>2549.59</v>
      </c>
      <c r="K568" s="13">
        <v>2617.6999999999998</v>
      </c>
      <c r="L568" s="13">
        <v>2635.8900000000003</v>
      </c>
      <c r="M568" s="13">
        <v>2623.5200000000004</v>
      </c>
      <c r="N568" s="13">
        <v>2627.4000000000005</v>
      </c>
      <c r="O568" s="13">
        <v>2651.75</v>
      </c>
      <c r="P568" s="13">
        <v>2697.63</v>
      </c>
      <c r="Q568" s="13">
        <v>2675.7799999999997</v>
      </c>
      <c r="R568" s="13">
        <v>2654.4700000000003</v>
      </c>
      <c r="S568" s="13">
        <v>2626.2799999999997</v>
      </c>
      <c r="T568" s="13">
        <v>2596.38</v>
      </c>
      <c r="U568" s="13">
        <v>2572.69</v>
      </c>
      <c r="V568" s="13">
        <v>2576.54</v>
      </c>
      <c r="W568" s="13">
        <v>2571.04</v>
      </c>
      <c r="X568" s="13">
        <v>2414.84</v>
      </c>
      <c r="Y568" s="16">
        <v>2200.2399999999998</v>
      </c>
      <c r="Z568" s="73"/>
    </row>
    <row r="569" spans="1:26" x14ac:dyDescent="0.2">
      <c r="A569" s="33">
        <v>45084</v>
      </c>
      <c r="B569" s="28">
        <v>2076.5500000000002</v>
      </c>
      <c r="C569" s="13">
        <v>1861.1100000000001</v>
      </c>
      <c r="D569" s="13">
        <v>1775.21</v>
      </c>
      <c r="E569" s="13">
        <v>1700.98</v>
      </c>
      <c r="F569" s="13">
        <v>1728.49</v>
      </c>
      <c r="G569" s="13">
        <v>1908.1000000000001</v>
      </c>
      <c r="H569" s="13">
        <v>2277.2399999999998</v>
      </c>
      <c r="I569" s="13">
        <v>2348.66</v>
      </c>
      <c r="J569" s="13">
        <v>2532.52</v>
      </c>
      <c r="K569" s="13">
        <v>2550.4499999999998</v>
      </c>
      <c r="L569" s="13">
        <v>2550.36</v>
      </c>
      <c r="M569" s="13">
        <v>2550.3200000000002</v>
      </c>
      <c r="N569" s="13">
        <v>2550.17</v>
      </c>
      <c r="O569" s="13">
        <v>2549.52</v>
      </c>
      <c r="P569" s="13">
        <v>2598.4499999999998</v>
      </c>
      <c r="Q569" s="13">
        <v>2557.3000000000002</v>
      </c>
      <c r="R569" s="13">
        <v>2542.6000000000004</v>
      </c>
      <c r="S569" s="13">
        <v>2541.33</v>
      </c>
      <c r="T569" s="13">
        <v>2541.33</v>
      </c>
      <c r="U569" s="13">
        <v>2540.6400000000003</v>
      </c>
      <c r="V569" s="13">
        <v>2539.84</v>
      </c>
      <c r="W569" s="13">
        <v>2539.4700000000003</v>
      </c>
      <c r="X569" s="13">
        <v>2448.6800000000003</v>
      </c>
      <c r="Y569" s="16">
        <v>2184.63</v>
      </c>
      <c r="Z569" s="73"/>
    </row>
    <row r="570" spans="1:26" x14ac:dyDescent="0.2">
      <c r="A570" s="33">
        <v>45085</v>
      </c>
      <c r="B570" s="28">
        <v>1802.71</v>
      </c>
      <c r="C570" s="13">
        <v>1576.65</v>
      </c>
      <c r="D570" s="13">
        <v>1542.5500000000002</v>
      </c>
      <c r="E570" s="13">
        <v>1542.23</v>
      </c>
      <c r="F570" s="13">
        <v>1516.3000000000002</v>
      </c>
      <c r="G570" s="13">
        <v>1637.0400000000002</v>
      </c>
      <c r="H570" s="13">
        <v>2259.62</v>
      </c>
      <c r="I570" s="13">
        <v>2379.77</v>
      </c>
      <c r="J570" s="13">
        <v>2592.46</v>
      </c>
      <c r="K570" s="13">
        <v>2627.0200000000004</v>
      </c>
      <c r="L570" s="13">
        <v>2631.9000000000005</v>
      </c>
      <c r="M570" s="13">
        <v>2629.51</v>
      </c>
      <c r="N570" s="13">
        <v>2626.2300000000005</v>
      </c>
      <c r="O570" s="13">
        <v>2630.42</v>
      </c>
      <c r="P570" s="13">
        <v>2642.3200000000006</v>
      </c>
      <c r="Q570" s="13">
        <v>2632.3100000000004</v>
      </c>
      <c r="R570" s="13">
        <v>2619.3600000000006</v>
      </c>
      <c r="S570" s="13">
        <v>2607.46</v>
      </c>
      <c r="T570" s="13">
        <v>2606.8500000000004</v>
      </c>
      <c r="U570" s="13">
        <v>2596.87</v>
      </c>
      <c r="V570" s="13">
        <v>2601.7399999999998</v>
      </c>
      <c r="W570" s="13">
        <v>2605.9899999999998</v>
      </c>
      <c r="X570" s="13">
        <v>2459.6400000000003</v>
      </c>
      <c r="Y570" s="16">
        <v>2176.54</v>
      </c>
      <c r="Z570" s="73"/>
    </row>
    <row r="571" spans="1:26" x14ac:dyDescent="0.2">
      <c r="A571" s="33">
        <v>45086</v>
      </c>
      <c r="B571" s="28">
        <v>2026.0800000000002</v>
      </c>
      <c r="C571" s="13">
        <v>1848.78</v>
      </c>
      <c r="D571" s="13">
        <v>1799.55</v>
      </c>
      <c r="E571" s="13">
        <v>1750.45</v>
      </c>
      <c r="F571" s="13">
        <v>1778.96</v>
      </c>
      <c r="G571" s="13">
        <v>2012.5700000000002</v>
      </c>
      <c r="H571" s="13">
        <v>2268.98</v>
      </c>
      <c r="I571" s="13">
        <v>2420.8900000000003</v>
      </c>
      <c r="J571" s="13">
        <v>2650.88</v>
      </c>
      <c r="K571" s="13">
        <v>2665.1400000000003</v>
      </c>
      <c r="L571" s="13">
        <v>2658.3</v>
      </c>
      <c r="M571" s="13">
        <v>2643.9400000000005</v>
      </c>
      <c r="N571" s="13">
        <v>2636.87</v>
      </c>
      <c r="O571" s="13">
        <v>2647.2</v>
      </c>
      <c r="P571" s="13">
        <v>2667</v>
      </c>
      <c r="Q571" s="13">
        <v>2652.54</v>
      </c>
      <c r="R571" s="13">
        <v>2633.1100000000006</v>
      </c>
      <c r="S571" s="13">
        <v>2626.26</v>
      </c>
      <c r="T571" s="13">
        <v>2619.7799999999997</v>
      </c>
      <c r="U571" s="13">
        <v>2620.9499999999998</v>
      </c>
      <c r="V571" s="13">
        <v>2627.45</v>
      </c>
      <c r="W571" s="13">
        <v>2650.3100000000004</v>
      </c>
      <c r="X571" s="13">
        <v>2632.71</v>
      </c>
      <c r="Y571" s="16">
        <v>2317.94</v>
      </c>
      <c r="Z571" s="73"/>
    </row>
    <row r="572" spans="1:26" x14ac:dyDescent="0.2">
      <c r="A572" s="33">
        <v>45087</v>
      </c>
      <c r="B572" s="28">
        <v>2337.08</v>
      </c>
      <c r="C572" s="13">
        <v>2270.12</v>
      </c>
      <c r="D572" s="13">
        <v>2118.58</v>
      </c>
      <c r="E572" s="13">
        <v>2002.4</v>
      </c>
      <c r="F572" s="13">
        <v>1980.39</v>
      </c>
      <c r="G572" s="13">
        <v>2034.63</v>
      </c>
      <c r="H572" s="13">
        <v>2249.98</v>
      </c>
      <c r="I572" s="13">
        <v>2316.0700000000002</v>
      </c>
      <c r="J572" s="13">
        <v>2579.8000000000002</v>
      </c>
      <c r="K572" s="13">
        <v>2714.7799999999997</v>
      </c>
      <c r="L572" s="13">
        <v>2739.09</v>
      </c>
      <c r="M572" s="13">
        <v>2731.1400000000003</v>
      </c>
      <c r="N572" s="13">
        <v>2759.8200000000006</v>
      </c>
      <c r="O572" s="13">
        <v>2769.38</v>
      </c>
      <c r="P572" s="13">
        <v>2766.4400000000005</v>
      </c>
      <c r="Q572" s="13">
        <v>2761.49</v>
      </c>
      <c r="R572" s="13">
        <v>2757.24</v>
      </c>
      <c r="S572" s="13">
        <v>2754.8500000000004</v>
      </c>
      <c r="T572" s="13">
        <v>2732.8200000000006</v>
      </c>
      <c r="U572" s="13">
        <v>2719.2</v>
      </c>
      <c r="V572" s="13">
        <v>2724.21</v>
      </c>
      <c r="W572" s="13">
        <v>2743.92</v>
      </c>
      <c r="X572" s="13">
        <v>2687.26</v>
      </c>
      <c r="Y572" s="16">
        <v>2356.3100000000004</v>
      </c>
      <c r="Z572" s="73"/>
    </row>
    <row r="573" spans="1:26" x14ac:dyDescent="0.2">
      <c r="A573" s="33">
        <v>45088</v>
      </c>
      <c r="B573" s="28">
        <v>2250.02</v>
      </c>
      <c r="C573" s="13">
        <v>2144.16</v>
      </c>
      <c r="D573" s="13">
        <v>2012.17</v>
      </c>
      <c r="E573" s="13">
        <v>1873.0600000000002</v>
      </c>
      <c r="F573" s="13">
        <v>1866.7</v>
      </c>
      <c r="G573" s="13">
        <v>1857.42</v>
      </c>
      <c r="H573" s="13">
        <v>2033</v>
      </c>
      <c r="I573" s="13">
        <v>2189.59</v>
      </c>
      <c r="J573" s="13">
        <v>2362.83</v>
      </c>
      <c r="K573" s="13">
        <v>2535.67</v>
      </c>
      <c r="L573" s="13">
        <v>2553.09</v>
      </c>
      <c r="M573" s="13">
        <v>2555.62</v>
      </c>
      <c r="N573" s="13">
        <v>2550.5100000000002</v>
      </c>
      <c r="O573" s="13">
        <v>2552.9700000000003</v>
      </c>
      <c r="P573" s="13">
        <v>2552.4899999999998</v>
      </c>
      <c r="Q573" s="13">
        <v>2548.59</v>
      </c>
      <c r="R573" s="13">
        <v>2540.8200000000002</v>
      </c>
      <c r="S573" s="13">
        <v>2530.8900000000003</v>
      </c>
      <c r="T573" s="13">
        <v>2530.94</v>
      </c>
      <c r="U573" s="13">
        <v>2524.9</v>
      </c>
      <c r="V573" s="13">
        <v>2530.6800000000003</v>
      </c>
      <c r="W573" s="13">
        <v>2542.48</v>
      </c>
      <c r="X573" s="13">
        <v>2534.62</v>
      </c>
      <c r="Y573" s="16">
        <v>2289.13</v>
      </c>
      <c r="Z573" s="73"/>
    </row>
    <row r="574" spans="1:26" x14ac:dyDescent="0.2">
      <c r="A574" s="33">
        <v>45089</v>
      </c>
      <c r="B574" s="28">
        <v>2139.67</v>
      </c>
      <c r="C574" s="13">
        <v>1962.3100000000002</v>
      </c>
      <c r="D574" s="13">
        <v>1848.46</v>
      </c>
      <c r="E574" s="13">
        <v>1752.4</v>
      </c>
      <c r="F574" s="13">
        <v>1690.26</v>
      </c>
      <c r="G574" s="13">
        <v>1734.1000000000001</v>
      </c>
      <c r="H574" s="13">
        <v>1880.27</v>
      </c>
      <c r="I574" s="13">
        <v>2089.3200000000002</v>
      </c>
      <c r="J574" s="13">
        <v>2305.21</v>
      </c>
      <c r="K574" s="13">
        <v>2475.84</v>
      </c>
      <c r="L574" s="13">
        <v>2496.11</v>
      </c>
      <c r="M574" s="13">
        <v>2499.69</v>
      </c>
      <c r="N574" s="13">
        <v>2497.3200000000002</v>
      </c>
      <c r="O574" s="13">
        <v>2501.5</v>
      </c>
      <c r="P574" s="13">
        <v>2500.84</v>
      </c>
      <c r="Q574" s="13">
        <v>2495.41</v>
      </c>
      <c r="R574" s="13">
        <v>2484.7600000000002</v>
      </c>
      <c r="S574" s="13">
        <v>2471.9899999999998</v>
      </c>
      <c r="T574" s="13">
        <v>2463.0700000000002</v>
      </c>
      <c r="U574" s="13">
        <v>2459.4499999999998</v>
      </c>
      <c r="V574" s="13">
        <v>2471.9499999999998</v>
      </c>
      <c r="W574" s="13">
        <v>2480.21</v>
      </c>
      <c r="X574" s="13">
        <v>2400.98</v>
      </c>
      <c r="Y574" s="16">
        <v>2143.21</v>
      </c>
      <c r="Z574" s="73"/>
    </row>
    <row r="575" spans="1:26" x14ac:dyDescent="0.2">
      <c r="A575" s="33">
        <v>45090</v>
      </c>
      <c r="B575" s="28">
        <v>1962.45</v>
      </c>
      <c r="C575" s="13">
        <v>1843.44</v>
      </c>
      <c r="D575" s="13">
        <v>1775.59</v>
      </c>
      <c r="E575" s="13">
        <v>1646.73</v>
      </c>
      <c r="F575" s="13">
        <v>1661.2900000000002</v>
      </c>
      <c r="G575" s="13">
        <v>1808.22</v>
      </c>
      <c r="H575" s="13">
        <v>2189.65</v>
      </c>
      <c r="I575" s="13">
        <v>2322.2600000000002</v>
      </c>
      <c r="J575" s="13">
        <v>2546.4</v>
      </c>
      <c r="K575" s="13">
        <v>2581.13</v>
      </c>
      <c r="L575" s="13">
        <v>2587.0500000000002</v>
      </c>
      <c r="M575" s="13">
        <v>2582.9300000000003</v>
      </c>
      <c r="N575" s="13">
        <v>2578.4300000000003</v>
      </c>
      <c r="O575" s="13">
        <v>2586.02</v>
      </c>
      <c r="P575" s="13">
        <v>2618.3000000000002</v>
      </c>
      <c r="Q575" s="13">
        <v>2604.3600000000006</v>
      </c>
      <c r="R575" s="13">
        <v>2594.0600000000004</v>
      </c>
      <c r="S575" s="13">
        <v>2578.3000000000002</v>
      </c>
      <c r="T575" s="13">
        <v>2567.1999999999998</v>
      </c>
      <c r="U575" s="13">
        <v>2546.9899999999998</v>
      </c>
      <c r="V575" s="13">
        <v>2546.2600000000002</v>
      </c>
      <c r="W575" s="13">
        <v>2563.62</v>
      </c>
      <c r="X575" s="13">
        <v>2411.5</v>
      </c>
      <c r="Y575" s="16">
        <v>2060.5100000000002</v>
      </c>
      <c r="Z575" s="73"/>
    </row>
    <row r="576" spans="1:26" x14ac:dyDescent="0.2">
      <c r="A576" s="33">
        <v>45091</v>
      </c>
      <c r="B576" s="28">
        <v>1953.43</v>
      </c>
      <c r="C576" s="13">
        <v>1748.89</v>
      </c>
      <c r="D576" s="13">
        <v>1680.63</v>
      </c>
      <c r="E576" s="13">
        <v>1621.22</v>
      </c>
      <c r="F576" s="13">
        <v>1607.64</v>
      </c>
      <c r="G576" s="13">
        <v>1822.3700000000001</v>
      </c>
      <c r="H576" s="13">
        <v>2135</v>
      </c>
      <c r="I576" s="13">
        <v>2320.36</v>
      </c>
      <c r="J576" s="13">
        <v>2529.4899999999998</v>
      </c>
      <c r="K576" s="13">
        <v>2597.0100000000002</v>
      </c>
      <c r="L576" s="13">
        <v>2609.3200000000006</v>
      </c>
      <c r="M576" s="13">
        <v>2603.6000000000004</v>
      </c>
      <c r="N576" s="13">
        <v>2595.7200000000003</v>
      </c>
      <c r="O576" s="13">
        <v>2601.37</v>
      </c>
      <c r="P576" s="13">
        <v>2623.0299999999997</v>
      </c>
      <c r="Q576" s="13">
        <v>2621.8100000000004</v>
      </c>
      <c r="R576" s="13">
        <v>2613.09</v>
      </c>
      <c r="S576" s="13">
        <v>2584.11</v>
      </c>
      <c r="T576" s="13">
        <v>2570.9899999999998</v>
      </c>
      <c r="U576" s="13">
        <v>2552.7200000000003</v>
      </c>
      <c r="V576" s="13">
        <v>2549.16</v>
      </c>
      <c r="W576" s="13">
        <v>2569.1800000000003</v>
      </c>
      <c r="X576" s="13">
        <v>2359.3000000000002</v>
      </c>
      <c r="Y576" s="16">
        <v>2052.88</v>
      </c>
      <c r="Z576" s="73"/>
    </row>
    <row r="577" spans="1:26" x14ac:dyDescent="0.2">
      <c r="A577" s="33">
        <v>45092</v>
      </c>
      <c r="B577" s="28">
        <v>1827.18</v>
      </c>
      <c r="C577" s="13">
        <v>1717.36</v>
      </c>
      <c r="D577" s="13">
        <v>1656.2500000000002</v>
      </c>
      <c r="E577" s="13">
        <v>1602.73</v>
      </c>
      <c r="F577" s="13">
        <v>1582.91</v>
      </c>
      <c r="G577" s="13">
        <v>1790.15</v>
      </c>
      <c r="H577" s="13">
        <v>2127.42</v>
      </c>
      <c r="I577" s="13">
        <v>2315.71</v>
      </c>
      <c r="J577" s="13">
        <v>2625.1800000000003</v>
      </c>
      <c r="K577" s="13">
        <v>2629.9400000000005</v>
      </c>
      <c r="L577" s="13">
        <v>2629.83</v>
      </c>
      <c r="M577" s="13">
        <v>2625.1900000000005</v>
      </c>
      <c r="N577" s="13">
        <v>2625.3</v>
      </c>
      <c r="O577" s="13">
        <v>2628.29</v>
      </c>
      <c r="P577" s="13">
        <v>2648.54</v>
      </c>
      <c r="Q577" s="13">
        <v>2633.63</v>
      </c>
      <c r="R577" s="13">
        <v>2619.04</v>
      </c>
      <c r="S577" s="13">
        <v>2617.09</v>
      </c>
      <c r="T577" s="13">
        <v>2616.7700000000004</v>
      </c>
      <c r="U577" s="13">
        <v>2619.0200000000004</v>
      </c>
      <c r="V577" s="13">
        <v>2618.7399999999998</v>
      </c>
      <c r="W577" s="13">
        <v>2624.0200000000004</v>
      </c>
      <c r="X577" s="13">
        <v>2383.71</v>
      </c>
      <c r="Y577" s="16">
        <v>2179.91</v>
      </c>
      <c r="Z577" s="73"/>
    </row>
    <row r="578" spans="1:26" x14ac:dyDescent="0.2">
      <c r="A578" s="33">
        <v>45093</v>
      </c>
      <c r="B578" s="28">
        <v>1898.64</v>
      </c>
      <c r="C578" s="13">
        <v>1769.7</v>
      </c>
      <c r="D578" s="13">
        <v>1642.7</v>
      </c>
      <c r="E578" s="13">
        <v>1597.1000000000001</v>
      </c>
      <c r="F578" s="13">
        <v>1577.0000000000002</v>
      </c>
      <c r="G578" s="13">
        <v>1656.39</v>
      </c>
      <c r="H578" s="13">
        <v>2006.71</v>
      </c>
      <c r="I578" s="13">
        <v>2334.33</v>
      </c>
      <c r="J578" s="13">
        <v>2507.69</v>
      </c>
      <c r="K578" s="13">
        <v>2585.83</v>
      </c>
      <c r="L578" s="13">
        <v>2603.7200000000003</v>
      </c>
      <c r="M578" s="13">
        <v>2604.75</v>
      </c>
      <c r="N578" s="13">
        <v>2623.83</v>
      </c>
      <c r="O578" s="13">
        <v>2630.8</v>
      </c>
      <c r="P578" s="13">
        <v>2698.7300000000005</v>
      </c>
      <c r="Q578" s="13">
        <v>2630.5200000000004</v>
      </c>
      <c r="R578" s="13">
        <v>2603.3000000000002</v>
      </c>
      <c r="S578" s="13">
        <v>2598.2399999999998</v>
      </c>
      <c r="T578" s="13">
        <v>2571.4</v>
      </c>
      <c r="U578" s="13">
        <v>2555.59</v>
      </c>
      <c r="V578" s="13">
        <v>2575.79</v>
      </c>
      <c r="W578" s="13">
        <v>2605.7700000000004</v>
      </c>
      <c r="X578" s="13">
        <v>2496.66</v>
      </c>
      <c r="Y578" s="16">
        <v>2299.59</v>
      </c>
      <c r="Z578" s="73"/>
    </row>
    <row r="579" spans="1:26" x14ac:dyDescent="0.2">
      <c r="A579" s="33">
        <v>45094</v>
      </c>
      <c r="B579" s="28">
        <v>2205.9300000000003</v>
      </c>
      <c r="C579" s="13">
        <v>1966.0600000000002</v>
      </c>
      <c r="D579" s="13">
        <v>1841.24</v>
      </c>
      <c r="E579" s="13">
        <v>1719.82</v>
      </c>
      <c r="F579" s="13">
        <v>1690.5000000000002</v>
      </c>
      <c r="G579" s="13">
        <v>1830.8300000000002</v>
      </c>
      <c r="H579" s="13">
        <v>1972.74</v>
      </c>
      <c r="I579" s="13">
        <v>2286.2600000000002</v>
      </c>
      <c r="J579" s="13">
        <v>2556.4</v>
      </c>
      <c r="K579" s="13">
        <v>2614.8900000000003</v>
      </c>
      <c r="L579" s="13">
        <v>2659.54</v>
      </c>
      <c r="M579" s="13">
        <v>2662.34</v>
      </c>
      <c r="N579" s="13">
        <v>2701.87</v>
      </c>
      <c r="O579" s="13">
        <v>2706.12</v>
      </c>
      <c r="P579" s="13">
        <v>2702.92</v>
      </c>
      <c r="Q579" s="13">
        <v>2702.0700000000006</v>
      </c>
      <c r="R579" s="13">
        <v>2688.29</v>
      </c>
      <c r="S579" s="13">
        <v>2681.16</v>
      </c>
      <c r="T579" s="13">
        <v>2644.1500000000005</v>
      </c>
      <c r="U579" s="13">
        <v>2596.4300000000003</v>
      </c>
      <c r="V579" s="13">
        <v>2617.83</v>
      </c>
      <c r="W579" s="13">
        <v>2659.9400000000005</v>
      </c>
      <c r="X579" s="13">
        <v>2552.4899999999998</v>
      </c>
      <c r="Y579" s="16">
        <v>2392.4899999999998</v>
      </c>
      <c r="Z579" s="73"/>
    </row>
    <row r="580" spans="1:26" x14ac:dyDescent="0.2">
      <c r="A580" s="33">
        <v>45095</v>
      </c>
      <c r="B580" s="28">
        <v>2081.69</v>
      </c>
      <c r="C580" s="13">
        <v>1867.89</v>
      </c>
      <c r="D580" s="13">
        <v>1775.47</v>
      </c>
      <c r="E580" s="13">
        <v>1666.86</v>
      </c>
      <c r="F580" s="13">
        <v>1607.72</v>
      </c>
      <c r="G580" s="13">
        <v>1646.94</v>
      </c>
      <c r="H580" s="13">
        <v>1645.55</v>
      </c>
      <c r="I580" s="13">
        <v>2073.02</v>
      </c>
      <c r="J580" s="13">
        <v>2327.1800000000003</v>
      </c>
      <c r="K580" s="13">
        <v>2445.79</v>
      </c>
      <c r="L580" s="13">
        <v>2473.38</v>
      </c>
      <c r="M580" s="13">
        <v>2476.52</v>
      </c>
      <c r="N580" s="13">
        <v>2474.83</v>
      </c>
      <c r="O580" s="13">
        <v>2481.2200000000003</v>
      </c>
      <c r="P580" s="13">
        <v>2493.19</v>
      </c>
      <c r="Q580" s="13">
        <v>2481.73</v>
      </c>
      <c r="R580" s="13">
        <v>2454.91</v>
      </c>
      <c r="S580" s="13">
        <v>2457.92</v>
      </c>
      <c r="T580" s="13">
        <v>2447.58</v>
      </c>
      <c r="U580" s="13">
        <v>2448.52</v>
      </c>
      <c r="V580" s="13">
        <v>2470.83</v>
      </c>
      <c r="W580" s="13">
        <v>2475.69</v>
      </c>
      <c r="X580" s="13">
        <v>2418.0500000000002</v>
      </c>
      <c r="Y580" s="16">
        <v>2258.02</v>
      </c>
      <c r="Z580" s="73"/>
    </row>
    <row r="581" spans="1:26" x14ac:dyDescent="0.2">
      <c r="A581" s="33">
        <v>45096</v>
      </c>
      <c r="B581" s="28">
        <v>2013.93</v>
      </c>
      <c r="C581" s="13">
        <v>1834.05</v>
      </c>
      <c r="D581" s="13">
        <v>1725.92</v>
      </c>
      <c r="E581" s="13">
        <v>1634.05</v>
      </c>
      <c r="F581" s="13">
        <v>1630.84</v>
      </c>
      <c r="G581" s="13">
        <v>1762.09</v>
      </c>
      <c r="H581" s="13">
        <v>2191.92</v>
      </c>
      <c r="I581" s="13">
        <v>2426.17</v>
      </c>
      <c r="J581" s="13">
        <v>2554.8900000000003</v>
      </c>
      <c r="K581" s="13">
        <v>2671.46</v>
      </c>
      <c r="L581" s="13">
        <v>2694.34</v>
      </c>
      <c r="M581" s="13">
        <v>2673.2799999999997</v>
      </c>
      <c r="N581" s="13">
        <v>2681.29</v>
      </c>
      <c r="O581" s="13">
        <v>2701.05</v>
      </c>
      <c r="P581" s="13">
        <v>2704.9400000000005</v>
      </c>
      <c r="Q581" s="13">
        <v>2689.9700000000003</v>
      </c>
      <c r="R581" s="13">
        <v>2669.96</v>
      </c>
      <c r="S581" s="13">
        <v>2634.8900000000003</v>
      </c>
      <c r="T581" s="13">
        <v>2597.1800000000003</v>
      </c>
      <c r="U581" s="13">
        <v>2566.84</v>
      </c>
      <c r="V581" s="13">
        <v>2562.5500000000002</v>
      </c>
      <c r="W581" s="13">
        <v>2577.16</v>
      </c>
      <c r="X581" s="13">
        <v>2438.75</v>
      </c>
      <c r="Y581" s="16">
        <v>2098.4899999999998</v>
      </c>
      <c r="Z581" s="73"/>
    </row>
    <row r="582" spans="1:26" x14ac:dyDescent="0.2">
      <c r="A582" s="33">
        <v>45097</v>
      </c>
      <c r="B582" s="28">
        <v>1931.94</v>
      </c>
      <c r="C582" s="13">
        <v>1771.46</v>
      </c>
      <c r="D582" s="13">
        <v>1681.64</v>
      </c>
      <c r="E582" s="13">
        <v>1645.43</v>
      </c>
      <c r="F582" s="13">
        <v>1679.32</v>
      </c>
      <c r="G582" s="13">
        <v>1889.19</v>
      </c>
      <c r="H582" s="13">
        <v>2217.84</v>
      </c>
      <c r="I582" s="13">
        <v>2444.65</v>
      </c>
      <c r="J582" s="13">
        <v>2662.87</v>
      </c>
      <c r="K582" s="13">
        <v>2757.6800000000003</v>
      </c>
      <c r="L582" s="13">
        <v>2773.96</v>
      </c>
      <c r="M582" s="13">
        <v>2770.42</v>
      </c>
      <c r="N582" s="13">
        <v>2733.8</v>
      </c>
      <c r="O582" s="13">
        <v>2747.74</v>
      </c>
      <c r="P582" s="13">
        <v>2800.59</v>
      </c>
      <c r="Q582" s="13">
        <v>2762.9700000000003</v>
      </c>
      <c r="R582" s="13">
        <v>2717.5200000000004</v>
      </c>
      <c r="S582" s="13">
        <v>2702.0700000000006</v>
      </c>
      <c r="T582" s="13">
        <v>2692.4000000000005</v>
      </c>
      <c r="U582" s="13">
        <v>2671.0700000000006</v>
      </c>
      <c r="V582" s="13">
        <v>2659.6900000000005</v>
      </c>
      <c r="W582" s="13">
        <v>2665.46</v>
      </c>
      <c r="X582" s="13">
        <v>2458.11</v>
      </c>
      <c r="Y582" s="16">
        <v>2300.6000000000004</v>
      </c>
      <c r="Z582" s="73"/>
    </row>
    <row r="583" spans="1:26" x14ac:dyDescent="0.2">
      <c r="A583" s="33">
        <v>45098</v>
      </c>
      <c r="B583" s="28">
        <v>2026.24</v>
      </c>
      <c r="C583" s="13">
        <v>1855.44</v>
      </c>
      <c r="D583" s="13">
        <v>1772.69</v>
      </c>
      <c r="E583" s="13">
        <v>1686.36</v>
      </c>
      <c r="F583" s="13">
        <v>1687.7500000000002</v>
      </c>
      <c r="G583" s="13">
        <v>1856.5600000000002</v>
      </c>
      <c r="H583" s="13">
        <v>2115.67</v>
      </c>
      <c r="I583" s="13">
        <v>2381.46</v>
      </c>
      <c r="J583" s="13">
        <v>2623.8900000000003</v>
      </c>
      <c r="K583" s="13">
        <v>2706.2200000000003</v>
      </c>
      <c r="L583" s="13">
        <v>2712.1400000000003</v>
      </c>
      <c r="M583" s="13">
        <v>2722.46</v>
      </c>
      <c r="N583" s="13">
        <v>2695.7799999999997</v>
      </c>
      <c r="O583" s="13">
        <v>2691.5299999999997</v>
      </c>
      <c r="P583" s="13">
        <v>2736.2799999999997</v>
      </c>
      <c r="Q583" s="13">
        <v>2706.8</v>
      </c>
      <c r="R583" s="13">
        <v>2694.9700000000003</v>
      </c>
      <c r="S583" s="13">
        <v>2673.76</v>
      </c>
      <c r="T583" s="13">
        <v>2652.1000000000004</v>
      </c>
      <c r="U583" s="13">
        <v>2589.0299999999997</v>
      </c>
      <c r="V583" s="13">
        <v>2564.54</v>
      </c>
      <c r="W583" s="13">
        <v>2584.36</v>
      </c>
      <c r="X583" s="13">
        <v>2379.63</v>
      </c>
      <c r="Y583" s="16">
        <v>2227.98</v>
      </c>
      <c r="Z583" s="73"/>
    </row>
    <row r="584" spans="1:26" x14ac:dyDescent="0.2">
      <c r="A584" s="33">
        <v>45099</v>
      </c>
      <c r="B584" s="28">
        <v>1864.47</v>
      </c>
      <c r="C584" s="13">
        <v>1792.48</v>
      </c>
      <c r="D584" s="13">
        <v>1689.7700000000002</v>
      </c>
      <c r="E584" s="13">
        <v>1629.59</v>
      </c>
      <c r="F584" s="13">
        <v>1646.73</v>
      </c>
      <c r="G584" s="13">
        <v>1802.19</v>
      </c>
      <c r="H584" s="13">
        <v>1946.6000000000001</v>
      </c>
      <c r="I584" s="13">
        <v>2329.8000000000002</v>
      </c>
      <c r="J584" s="13">
        <v>2577.7600000000002</v>
      </c>
      <c r="K584" s="13">
        <v>2724.7200000000003</v>
      </c>
      <c r="L584" s="13">
        <v>2751.5200000000004</v>
      </c>
      <c r="M584" s="13">
        <v>2746.75</v>
      </c>
      <c r="N584" s="13">
        <v>2730.49</v>
      </c>
      <c r="O584" s="13">
        <v>2748.34</v>
      </c>
      <c r="P584" s="13">
        <v>2764.8600000000006</v>
      </c>
      <c r="Q584" s="13">
        <v>2750.99</v>
      </c>
      <c r="R584" s="13">
        <v>2742.7200000000003</v>
      </c>
      <c r="S584" s="13">
        <v>2727.54</v>
      </c>
      <c r="T584" s="13">
        <v>2708.2200000000003</v>
      </c>
      <c r="U584" s="13">
        <v>2684.45</v>
      </c>
      <c r="V584" s="13">
        <v>2647.2700000000004</v>
      </c>
      <c r="W584" s="13">
        <v>2649.62</v>
      </c>
      <c r="X584" s="13">
        <v>2364.37</v>
      </c>
      <c r="Y584" s="16">
        <v>2200.84</v>
      </c>
      <c r="Z584" s="73"/>
    </row>
    <row r="585" spans="1:26" x14ac:dyDescent="0.2">
      <c r="A585" s="33">
        <v>45100</v>
      </c>
      <c r="B585" s="28">
        <v>2003.6100000000001</v>
      </c>
      <c r="C585" s="13">
        <v>1823.63</v>
      </c>
      <c r="D585" s="13">
        <v>1712.7900000000002</v>
      </c>
      <c r="E585" s="13">
        <v>1651.55</v>
      </c>
      <c r="F585" s="13">
        <v>1654.82</v>
      </c>
      <c r="G585" s="13">
        <v>1781.98</v>
      </c>
      <c r="H585" s="13">
        <v>2103.73</v>
      </c>
      <c r="I585" s="13">
        <v>2301.19</v>
      </c>
      <c r="J585" s="13">
        <v>2618.1800000000003</v>
      </c>
      <c r="K585" s="13">
        <v>2681.33</v>
      </c>
      <c r="L585" s="13">
        <v>2705.1100000000006</v>
      </c>
      <c r="M585" s="13">
        <v>2694.49</v>
      </c>
      <c r="N585" s="13">
        <v>2687.29</v>
      </c>
      <c r="O585" s="13">
        <v>2677.7700000000004</v>
      </c>
      <c r="P585" s="13">
        <v>2705.33</v>
      </c>
      <c r="Q585" s="13">
        <v>2687.95</v>
      </c>
      <c r="R585" s="13">
        <v>2689.92</v>
      </c>
      <c r="S585" s="13">
        <v>2669.87</v>
      </c>
      <c r="T585" s="13">
        <v>2657.51</v>
      </c>
      <c r="U585" s="13">
        <v>2637.71</v>
      </c>
      <c r="V585" s="13">
        <v>2630.4700000000003</v>
      </c>
      <c r="W585" s="13">
        <v>2660.37</v>
      </c>
      <c r="X585" s="13">
        <v>2509.88</v>
      </c>
      <c r="Y585" s="16">
        <v>2310.98</v>
      </c>
      <c r="Z585" s="73"/>
    </row>
    <row r="586" spans="1:26" x14ac:dyDescent="0.2">
      <c r="A586" s="33">
        <v>45101</v>
      </c>
      <c r="B586" s="28">
        <v>2237.21</v>
      </c>
      <c r="C586" s="13">
        <v>2085.44</v>
      </c>
      <c r="D586" s="13">
        <v>1886.53</v>
      </c>
      <c r="E586" s="13">
        <v>1817.5600000000002</v>
      </c>
      <c r="F586" s="13">
        <v>1782.57</v>
      </c>
      <c r="G586" s="13">
        <v>1846.27</v>
      </c>
      <c r="H586" s="13">
        <v>1999.0900000000001</v>
      </c>
      <c r="I586" s="13">
        <v>2296.9</v>
      </c>
      <c r="J586" s="13">
        <v>2556.8000000000002</v>
      </c>
      <c r="K586" s="13">
        <v>2695.8500000000004</v>
      </c>
      <c r="L586" s="13">
        <v>2716.49</v>
      </c>
      <c r="M586" s="13">
        <v>2717.3500000000004</v>
      </c>
      <c r="N586" s="13">
        <v>2714.8900000000003</v>
      </c>
      <c r="O586" s="13">
        <v>2720.9300000000003</v>
      </c>
      <c r="P586" s="13">
        <v>2716.0600000000004</v>
      </c>
      <c r="Q586" s="13">
        <v>2709.67</v>
      </c>
      <c r="R586" s="13">
        <v>2715.51</v>
      </c>
      <c r="S586" s="13">
        <v>2711.7799999999997</v>
      </c>
      <c r="T586" s="13">
        <v>2705.66</v>
      </c>
      <c r="U586" s="13">
        <v>2692.99</v>
      </c>
      <c r="V586" s="13">
        <v>2685.5299999999997</v>
      </c>
      <c r="W586" s="13">
        <v>2693.37</v>
      </c>
      <c r="X586" s="13">
        <v>2551.3100000000004</v>
      </c>
      <c r="Y586" s="16">
        <v>2336.42</v>
      </c>
      <c r="Z586" s="73"/>
    </row>
    <row r="587" spans="1:26" x14ac:dyDescent="0.2">
      <c r="A587" s="33">
        <v>45102</v>
      </c>
      <c r="B587" s="28">
        <v>2157.5100000000002</v>
      </c>
      <c r="C587" s="13">
        <v>1878.6000000000001</v>
      </c>
      <c r="D587" s="13">
        <v>1809.18</v>
      </c>
      <c r="E587" s="13">
        <v>1692.46</v>
      </c>
      <c r="F587" s="13">
        <v>1670.78</v>
      </c>
      <c r="G587" s="13">
        <v>1722.07</v>
      </c>
      <c r="H587" s="13">
        <v>1824.71</v>
      </c>
      <c r="I587" s="13">
        <v>2093.17</v>
      </c>
      <c r="J587" s="13">
        <v>2335.4700000000003</v>
      </c>
      <c r="K587" s="13">
        <v>2519.04</v>
      </c>
      <c r="L587" s="13">
        <v>2551.88</v>
      </c>
      <c r="M587" s="13">
        <v>2551.98</v>
      </c>
      <c r="N587" s="13">
        <v>2551.4700000000003</v>
      </c>
      <c r="O587" s="13">
        <v>2551.7600000000002</v>
      </c>
      <c r="P587" s="13">
        <v>2551.2200000000003</v>
      </c>
      <c r="Q587" s="13">
        <v>2551.08</v>
      </c>
      <c r="R587" s="13">
        <v>2550.71</v>
      </c>
      <c r="S587" s="13">
        <v>2550.25</v>
      </c>
      <c r="T587" s="13">
        <v>2549.02</v>
      </c>
      <c r="U587" s="13">
        <v>2541.65</v>
      </c>
      <c r="V587" s="13">
        <v>2543.0600000000004</v>
      </c>
      <c r="W587" s="13">
        <v>2548.6999999999998</v>
      </c>
      <c r="X587" s="13">
        <v>2523.4</v>
      </c>
      <c r="Y587" s="16">
        <v>2280</v>
      </c>
      <c r="Z587" s="73"/>
    </row>
    <row r="588" spans="1:26" x14ac:dyDescent="0.2">
      <c r="A588" s="33">
        <v>45103</v>
      </c>
      <c r="B588" s="28">
        <v>2039.8500000000001</v>
      </c>
      <c r="C588" s="13">
        <v>1823.15</v>
      </c>
      <c r="D588" s="13">
        <v>1718.94</v>
      </c>
      <c r="E588" s="13">
        <v>1664.7900000000002</v>
      </c>
      <c r="F588" s="13">
        <v>1669.82</v>
      </c>
      <c r="G588" s="13">
        <v>1907.97</v>
      </c>
      <c r="H588" s="13">
        <v>2151.42</v>
      </c>
      <c r="I588" s="13">
        <v>2318.8500000000004</v>
      </c>
      <c r="J588" s="13">
        <v>2599.83</v>
      </c>
      <c r="K588" s="13">
        <v>2682.3</v>
      </c>
      <c r="L588" s="13">
        <v>2705.59</v>
      </c>
      <c r="M588" s="13">
        <v>2706.55</v>
      </c>
      <c r="N588" s="13">
        <v>2694.74</v>
      </c>
      <c r="O588" s="13">
        <v>2698.59</v>
      </c>
      <c r="P588" s="13">
        <v>2723.9000000000005</v>
      </c>
      <c r="Q588" s="13">
        <v>2710.9700000000003</v>
      </c>
      <c r="R588" s="13">
        <v>2700.3</v>
      </c>
      <c r="S588" s="13">
        <v>2682.88</v>
      </c>
      <c r="T588" s="13">
        <v>2664.8600000000006</v>
      </c>
      <c r="U588" s="13">
        <v>2633.0200000000004</v>
      </c>
      <c r="V588" s="13">
        <v>2621.79</v>
      </c>
      <c r="W588" s="13">
        <v>2622.4000000000005</v>
      </c>
      <c r="X588" s="13">
        <v>2336.91</v>
      </c>
      <c r="Y588" s="16">
        <v>2159.0700000000002</v>
      </c>
      <c r="Z588" s="73"/>
    </row>
    <row r="589" spans="1:26" x14ac:dyDescent="0.2">
      <c r="A589" s="33">
        <v>45104</v>
      </c>
      <c r="B589" s="28">
        <v>2027.51</v>
      </c>
      <c r="C589" s="13">
        <v>1840.44</v>
      </c>
      <c r="D589" s="13">
        <v>1716.61</v>
      </c>
      <c r="E589" s="13">
        <v>1644.18</v>
      </c>
      <c r="F589" s="13">
        <v>1637.0600000000002</v>
      </c>
      <c r="G589" s="13">
        <v>1877.16</v>
      </c>
      <c r="H589" s="13">
        <v>2098.34</v>
      </c>
      <c r="I589" s="13">
        <v>2271.71</v>
      </c>
      <c r="J589" s="13">
        <v>2508.1400000000003</v>
      </c>
      <c r="K589" s="13">
        <v>2636.7200000000003</v>
      </c>
      <c r="L589" s="13">
        <v>2684.74</v>
      </c>
      <c r="M589" s="13">
        <v>2700.2</v>
      </c>
      <c r="N589" s="13">
        <v>2695.9300000000003</v>
      </c>
      <c r="O589" s="13">
        <v>2701.3100000000004</v>
      </c>
      <c r="P589" s="13">
        <v>2732.87</v>
      </c>
      <c r="Q589" s="13">
        <v>2713.5299999999997</v>
      </c>
      <c r="R589" s="13">
        <v>2700.24</v>
      </c>
      <c r="S589" s="13">
        <v>2654.71</v>
      </c>
      <c r="T589" s="13">
        <v>2625.6000000000004</v>
      </c>
      <c r="U589" s="13">
        <v>2547.25</v>
      </c>
      <c r="V589" s="13">
        <v>2488.1800000000003</v>
      </c>
      <c r="W589" s="13">
        <v>2510.37</v>
      </c>
      <c r="X589" s="13">
        <v>2262.3000000000002</v>
      </c>
      <c r="Y589" s="16">
        <v>2150.4499999999998</v>
      </c>
      <c r="Z589" s="73"/>
    </row>
    <row r="590" spans="1:26" x14ac:dyDescent="0.2">
      <c r="A590" s="33">
        <v>45105</v>
      </c>
      <c r="B590" s="28">
        <v>1834.19</v>
      </c>
      <c r="C590" s="13">
        <v>1693.18</v>
      </c>
      <c r="D590" s="13">
        <v>1616.86</v>
      </c>
      <c r="E590" s="13">
        <v>1585.68</v>
      </c>
      <c r="F590" s="13">
        <v>1582.99</v>
      </c>
      <c r="G590" s="13">
        <v>1657.0200000000002</v>
      </c>
      <c r="H590" s="13">
        <v>2006.52</v>
      </c>
      <c r="I590" s="13">
        <v>2237.75</v>
      </c>
      <c r="J590" s="13">
        <v>2464.4499999999998</v>
      </c>
      <c r="K590" s="13">
        <v>2621.1000000000004</v>
      </c>
      <c r="L590" s="13">
        <v>2643.96</v>
      </c>
      <c r="M590" s="13">
        <v>2632.7200000000003</v>
      </c>
      <c r="N590" s="13">
        <v>2630.59</v>
      </c>
      <c r="O590" s="13">
        <v>2634.4800000000005</v>
      </c>
      <c r="P590" s="13">
        <v>2717.9300000000003</v>
      </c>
      <c r="Q590" s="13">
        <v>2688.6900000000005</v>
      </c>
      <c r="R590" s="13">
        <v>2655.9300000000003</v>
      </c>
      <c r="S590" s="13">
        <v>2634.87</v>
      </c>
      <c r="T590" s="13">
        <v>2624.66</v>
      </c>
      <c r="U590" s="13">
        <v>2574.8900000000003</v>
      </c>
      <c r="V590" s="13">
        <v>2515.8500000000004</v>
      </c>
      <c r="W590" s="13">
        <v>2532.19</v>
      </c>
      <c r="X590" s="13">
        <v>2345.3000000000002</v>
      </c>
      <c r="Y590" s="16">
        <v>2156.88</v>
      </c>
      <c r="Z590" s="73"/>
    </row>
    <row r="591" spans="1:26" x14ac:dyDescent="0.2">
      <c r="A591" s="33">
        <v>45106</v>
      </c>
      <c r="B591" s="28">
        <v>1845.8400000000001</v>
      </c>
      <c r="C591" s="13">
        <v>1731.59</v>
      </c>
      <c r="D591" s="13">
        <v>1666.65</v>
      </c>
      <c r="E591" s="13">
        <v>1609.43</v>
      </c>
      <c r="F591" s="13">
        <v>1616.26</v>
      </c>
      <c r="G591" s="13">
        <v>1710.8500000000001</v>
      </c>
      <c r="H591" s="13">
        <v>2050.58</v>
      </c>
      <c r="I591" s="13">
        <v>2275.61</v>
      </c>
      <c r="J591" s="13">
        <v>2532.19</v>
      </c>
      <c r="K591" s="13">
        <v>2671.7</v>
      </c>
      <c r="L591" s="13">
        <v>2687.1800000000003</v>
      </c>
      <c r="M591" s="13">
        <v>2686.6900000000005</v>
      </c>
      <c r="N591" s="13">
        <v>2677.74</v>
      </c>
      <c r="O591" s="13">
        <v>2685.2200000000003</v>
      </c>
      <c r="P591" s="13">
        <v>2714.45</v>
      </c>
      <c r="Q591" s="13">
        <v>2703.9800000000005</v>
      </c>
      <c r="R591" s="13">
        <v>2695.26</v>
      </c>
      <c r="S591" s="13">
        <v>2685.6900000000005</v>
      </c>
      <c r="T591" s="13">
        <v>2669.3100000000004</v>
      </c>
      <c r="U591" s="13">
        <v>2628.42</v>
      </c>
      <c r="V591" s="13">
        <v>2623.4300000000003</v>
      </c>
      <c r="W591" s="13">
        <v>2627.7300000000005</v>
      </c>
      <c r="X591" s="13">
        <v>2313.9499999999998</v>
      </c>
      <c r="Y591" s="16">
        <v>2161.52</v>
      </c>
      <c r="Z591" s="73"/>
    </row>
    <row r="592" spans="1:26" x14ac:dyDescent="0.2">
      <c r="A592" s="33">
        <v>45107</v>
      </c>
      <c r="B592" s="28">
        <v>2043.72</v>
      </c>
      <c r="C592" s="13">
        <v>1835.69</v>
      </c>
      <c r="D592" s="13">
        <v>1713.99</v>
      </c>
      <c r="E592" s="13">
        <v>1587.8100000000002</v>
      </c>
      <c r="F592" s="13">
        <v>1611.3300000000002</v>
      </c>
      <c r="G592" s="13">
        <v>1947.68</v>
      </c>
      <c r="H592" s="13">
        <v>2004.89</v>
      </c>
      <c r="I592" s="13">
        <v>2283.7600000000002</v>
      </c>
      <c r="J592" s="13">
        <v>2469.3500000000004</v>
      </c>
      <c r="K592" s="13">
        <v>2633.7</v>
      </c>
      <c r="L592" s="13">
        <v>2635.9800000000005</v>
      </c>
      <c r="M592" s="13">
        <v>2636.8900000000003</v>
      </c>
      <c r="N592" s="13">
        <v>2678.9000000000005</v>
      </c>
      <c r="O592" s="13">
        <v>2680.9800000000005</v>
      </c>
      <c r="P592" s="13">
        <v>2733.67</v>
      </c>
      <c r="Q592" s="13">
        <v>2773.54</v>
      </c>
      <c r="R592" s="13">
        <v>2759.5700000000006</v>
      </c>
      <c r="S592" s="13">
        <v>2739.49</v>
      </c>
      <c r="T592" s="13">
        <v>2744.6100000000006</v>
      </c>
      <c r="U592" s="13">
        <v>2681.74</v>
      </c>
      <c r="V592" s="13">
        <v>2649.4700000000003</v>
      </c>
      <c r="W592" s="13">
        <v>2696.3</v>
      </c>
      <c r="X592" s="13">
        <v>2539.08</v>
      </c>
      <c r="Y592" s="16">
        <v>2348.09</v>
      </c>
      <c r="Z592" s="73"/>
    </row>
    <row r="593" spans="1:26" hidden="1" x14ac:dyDescent="0.2">
      <c r="A593" s="33">
        <v>45016</v>
      </c>
      <c r="B593" s="28">
        <v>1866.74</v>
      </c>
      <c r="C593" s="13">
        <v>1805.55</v>
      </c>
      <c r="D593" s="13">
        <v>1756.34</v>
      </c>
      <c r="E593" s="13">
        <v>1774.26</v>
      </c>
      <c r="F593" s="13">
        <v>1837.1000000000001</v>
      </c>
      <c r="G593" s="13">
        <v>1933.39</v>
      </c>
      <c r="H593" s="13">
        <v>2185.08</v>
      </c>
      <c r="I593" s="13">
        <v>2309.8900000000003</v>
      </c>
      <c r="J593" s="13">
        <v>2517.5600000000004</v>
      </c>
      <c r="K593" s="13">
        <v>2557.7600000000002</v>
      </c>
      <c r="L593" s="13">
        <v>2561.44</v>
      </c>
      <c r="M593" s="13">
        <v>2574.7200000000003</v>
      </c>
      <c r="N593" s="13">
        <v>2545.8500000000004</v>
      </c>
      <c r="O593" s="13">
        <v>2556.62</v>
      </c>
      <c r="P593" s="13">
        <v>2554.4499999999998</v>
      </c>
      <c r="Q593" s="13">
        <v>2533.1000000000004</v>
      </c>
      <c r="R593" s="13">
        <v>2506.6999999999998</v>
      </c>
      <c r="S593" s="13">
        <v>2430.7799999999997</v>
      </c>
      <c r="T593" s="13">
        <v>2428.54</v>
      </c>
      <c r="U593" s="13">
        <v>2452.71</v>
      </c>
      <c r="V593" s="13">
        <v>2463.86</v>
      </c>
      <c r="W593" s="13">
        <v>2416.8200000000002</v>
      </c>
      <c r="X593" s="13">
        <v>2316.94</v>
      </c>
      <c r="Y593" s="16">
        <v>2151.6999999999998</v>
      </c>
      <c r="Z593" s="73"/>
    </row>
    <row r="594" spans="1:26" ht="13.5" thickBot="1" x14ac:dyDescent="0.25"/>
    <row r="595" spans="1:26" ht="13.5" thickBot="1" x14ac:dyDescent="0.25">
      <c r="A595" s="249" t="s">
        <v>59</v>
      </c>
      <c r="B595" s="230" t="s">
        <v>129</v>
      </c>
      <c r="C595" s="231"/>
      <c r="D595" s="231"/>
      <c r="E595" s="231"/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2"/>
    </row>
    <row r="596" spans="1:26" ht="13.5" thickBot="1" x14ac:dyDescent="0.25">
      <c r="A596" s="256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2">
        <v>45078</v>
      </c>
      <c r="B597" s="27">
        <v>2930.79</v>
      </c>
      <c r="C597" s="14">
        <v>2748.6800000000003</v>
      </c>
      <c r="D597" s="14">
        <v>2533.23</v>
      </c>
      <c r="E597" s="14">
        <v>2491.79</v>
      </c>
      <c r="F597" s="14">
        <v>2507.94</v>
      </c>
      <c r="G597" s="14">
        <v>2756.3</v>
      </c>
      <c r="H597" s="14">
        <v>2956.7200000000003</v>
      </c>
      <c r="I597" s="14">
        <v>3210.4700000000003</v>
      </c>
      <c r="J597" s="14">
        <v>3252.4300000000003</v>
      </c>
      <c r="K597" s="14">
        <v>3280.3100000000004</v>
      </c>
      <c r="L597" s="14">
        <v>3286.1000000000004</v>
      </c>
      <c r="M597" s="14">
        <v>3288.1400000000003</v>
      </c>
      <c r="N597" s="14">
        <v>3285.58</v>
      </c>
      <c r="O597" s="14">
        <v>3292.53</v>
      </c>
      <c r="P597" s="14">
        <v>3327.91</v>
      </c>
      <c r="Q597" s="14">
        <v>3294.53</v>
      </c>
      <c r="R597" s="14">
        <v>3282.83</v>
      </c>
      <c r="S597" s="14">
        <v>3263.7700000000004</v>
      </c>
      <c r="T597" s="14">
        <v>3254.7</v>
      </c>
      <c r="U597" s="14">
        <v>3245.19</v>
      </c>
      <c r="V597" s="14">
        <v>3246.37</v>
      </c>
      <c r="W597" s="14">
        <v>3253.28</v>
      </c>
      <c r="X597" s="14">
        <v>3188.48</v>
      </c>
      <c r="Y597" s="15">
        <v>2958.92</v>
      </c>
    </row>
    <row r="598" spans="1:26" x14ac:dyDescent="0.2">
      <c r="A598" s="33">
        <v>45079</v>
      </c>
      <c r="B598" s="28">
        <v>2773.4</v>
      </c>
      <c r="C598" s="13">
        <v>2517.3000000000002</v>
      </c>
      <c r="D598" s="13">
        <v>2413.13</v>
      </c>
      <c r="E598" s="13">
        <v>2336.86</v>
      </c>
      <c r="F598" s="13">
        <v>2337.9700000000003</v>
      </c>
      <c r="G598" s="13">
        <v>2600.8000000000002</v>
      </c>
      <c r="H598" s="13">
        <v>2928.92</v>
      </c>
      <c r="I598" s="13">
        <v>3070.38</v>
      </c>
      <c r="J598" s="13">
        <v>3210.2700000000004</v>
      </c>
      <c r="K598" s="13">
        <v>3248.7</v>
      </c>
      <c r="L598" s="13">
        <v>3251.75</v>
      </c>
      <c r="M598" s="13">
        <v>3248.94</v>
      </c>
      <c r="N598" s="13">
        <v>3244.98</v>
      </c>
      <c r="O598" s="13">
        <v>3256.3500000000004</v>
      </c>
      <c r="P598" s="13">
        <v>3285.45</v>
      </c>
      <c r="Q598" s="13">
        <v>3262.33</v>
      </c>
      <c r="R598" s="13">
        <v>3288.48</v>
      </c>
      <c r="S598" s="13">
        <v>3270.8500000000004</v>
      </c>
      <c r="T598" s="13">
        <v>3236.44</v>
      </c>
      <c r="U598" s="13">
        <v>3226.26</v>
      </c>
      <c r="V598" s="13">
        <v>3226.32</v>
      </c>
      <c r="W598" s="13">
        <v>3242.32</v>
      </c>
      <c r="X598" s="13">
        <v>3205.9</v>
      </c>
      <c r="Y598" s="16">
        <v>3019.9300000000003</v>
      </c>
    </row>
    <row r="599" spans="1:26" x14ac:dyDescent="0.2">
      <c r="A599" s="33">
        <v>45080</v>
      </c>
      <c r="B599" s="28">
        <v>2985.5</v>
      </c>
      <c r="C599" s="13">
        <v>2874.53</v>
      </c>
      <c r="D599" s="13">
        <v>2717.51</v>
      </c>
      <c r="E599" s="13">
        <v>2630.13</v>
      </c>
      <c r="F599" s="13">
        <v>2572.1000000000004</v>
      </c>
      <c r="G599" s="13">
        <v>2689.58</v>
      </c>
      <c r="H599" s="13">
        <v>2902.8500000000004</v>
      </c>
      <c r="I599" s="13">
        <v>3041.21</v>
      </c>
      <c r="J599" s="13">
        <v>3252.01</v>
      </c>
      <c r="K599" s="13">
        <v>3275.4</v>
      </c>
      <c r="L599" s="13">
        <v>3297.48</v>
      </c>
      <c r="M599" s="13">
        <v>3297</v>
      </c>
      <c r="N599" s="13">
        <v>3310.19</v>
      </c>
      <c r="O599" s="13">
        <v>3322.2</v>
      </c>
      <c r="P599" s="13">
        <v>3308.66</v>
      </c>
      <c r="Q599" s="13">
        <v>3299.84</v>
      </c>
      <c r="R599" s="13">
        <v>3291.66</v>
      </c>
      <c r="S599" s="13">
        <v>3284.45</v>
      </c>
      <c r="T599" s="13">
        <v>3276.13</v>
      </c>
      <c r="U599" s="13">
        <v>3261.75</v>
      </c>
      <c r="V599" s="13">
        <v>3267.8100000000004</v>
      </c>
      <c r="W599" s="13">
        <v>3273.19</v>
      </c>
      <c r="X599" s="13">
        <v>3249.16</v>
      </c>
      <c r="Y599" s="16">
        <v>3045.59</v>
      </c>
    </row>
    <row r="600" spans="1:26" x14ac:dyDescent="0.2">
      <c r="A600" s="33">
        <v>45081</v>
      </c>
      <c r="B600" s="28">
        <v>2891.78</v>
      </c>
      <c r="C600" s="13">
        <v>2747.1000000000004</v>
      </c>
      <c r="D600" s="13">
        <v>2632.7200000000003</v>
      </c>
      <c r="E600" s="13">
        <v>2514</v>
      </c>
      <c r="F600" s="13">
        <v>2510.29</v>
      </c>
      <c r="G600" s="13">
        <v>2529.38</v>
      </c>
      <c r="H600" s="13">
        <v>2693.3900000000003</v>
      </c>
      <c r="I600" s="13">
        <v>2864.82</v>
      </c>
      <c r="J600" s="13">
        <v>3051.17</v>
      </c>
      <c r="K600" s="13">
        <v>3164.54</v>
      </c>
      <c r="L600" s="13">
        <v>3189.37</v>
      </c>
      <c r="M600" s="13">
        <v>3207.2700000000004</v>
      </c>
      <c r="N600" s="13">
        <v>3199.65</v>
      </c>
      <c r="O600" s="13">
        <v>3208.13</v>
      </c>
      <c r="P600" s="13">
        <v>3205.83</v>
      </c>
      <c r="Q600" s="13">
        <v>3201.8900000000003</v>
      </c>
      <c r="R600" s="13">
        <v>3184.28</v>
      </c>
      <c r="S600" s="13">
        <v>3164.8</v>
      </c>
      <c r="T600" s="13">
        <v>3167.07</v>
      </c>
      <c r="U600" s="13">
        <v>3163.62</v>
      </c>
      <c r="V600" s="13">
        <v>3175.58</v>
      </c>
      <c r="W600" s="13">
        <v>3175.78</v>
      </c>
      <c r="X600" s="13">
        <v>3153.66</v>
      </c>
      <c r="Y600" s="16">
        <v>2942.0200000000004</v>
      </c>
    </row>
    <row r="601" spans="1:26" x14ac:dyDescent="0.2">
      <c r="A601" s="33">
        <v>45082</v>
      </c>
      <c r="B601" s="28">
        <v>2894.1400000000003</v>
      </c>
      <c r="C601" s="13">
        <v>2652.45</v>
      </c>
      <c r="D601" s="13">
        <v>2493.7399999999998</v>
      </c>
      <c r="E601" s="13">
        <v>2486.98</v>
      </c>
      <c r="F601" s="13">
        <v>2506.71</v>
      </c>
      <c r="G601" s="13">
        <v>2677.26</v>
      </c>
      <c r="H601" s="13">
        <v>2957.1400000000003</v>
      </c>
      <c r="I601" s="13">
        <v>3101.62</v>
      </c>
      <c r="J601" s="13">
        <v>3215.9300000000003</v>
      </c>
      <c r="K601" s="13">
        <v>3257.3900000000003</v>
      </c>
      <c r="L601" s="13">
        <v>3293.3100000000004</v>
      </c>
      <c r="M601" s="13">
        <v>3280.17</v>
      </c>
      <c r="N601" s="13">
        <v>3269.76</v>
      </c>
      <c r="O601" s="13">
        <v>3294.78</v>
      </c>
      <c r="P601" s="13">
        <v>3335.33</v>
      </c>
      <c r="Q601" s="13">
        <v>3300.28</v>
      </c>
      <c r="R601" s="13">
        <v>3274.19</v>
      </c>
      <c r="S601" s="13">
        <v>3232.8100000000004</v>
      </c>
      <c r="T601" s="13">
        <v>3199.07</v>
      </c>
      <c r="U601" s="13">
        <v>3188.26</v>
      </c>
      <c r="V601" s="13">
        <v>3190.94</v>
      </c>
      <c r="W601" s="13">
        <v>3189.1000000000004</v>
      </c>
      <c r="X601" s="13">
        <v>3118.58</v>
      </c>
      <c r="Y601" s="16">
        <v>2911.5600000000004</v>
      </c>
    </row>
    <row r="602" spans="1:26" x14ac:dyDescent="0.2">
      <c r="A602" s="33">
        <v>45083</v>
      </c>
      <c r="B602" s="28">
        <v>2660.63</v>
      </c>
      <c r="C602" s="13">
        <v>2482.7800000000002</v>
      </c>
      <c r="D602" s="13">
        <v>2413.21</v>
      </c>
      <c r="E602" s="13">
        <v>2373.56</v>
      </c>
      <c r="F602" s="13">
        <v>2455.54</v>
      </c>
      <c r="G602" s="13">
        <v>2615.17</v>
      </c>
      <c r="H602" s="13">
        <v>2923.17</v>
      </c>
      <c r="I602" s="13">
        <v>3008</v>
      </c>
      <c r="J602" s="13">
        <v>3183.04</v>
      </c>
      <c r="K602" s="13">
        <v>3251.15</v>
      </c>
      <c r="L602" s="13">
        <v>3269.34</v>
      </c>
      <c r="M602" s="13">
        <v>3256.9700000000003</v>
      </c>
      <c r="N602" s="13">
        <v>3260.8500000000004</v>
      </c>
      <c r="O602" s="13">
        <v>3285.2</v>
      </c>
      <c r="P602" s="13">
        <v>3331.08</v>
      </c>
      <c r="Q602" s="13">
        <v>3309.23</v>
      </c>
      <c r="R602" s="13">
        <v>3287.92</v>
      </c>
      <c r="S602" s="13">
        <v>3259.73</v>
      </c>
      <c r="T602" s="13">
        <v>3229.83</v>
      </c>
      <c r="U602" s="13">
        <v>3206.1400000000003</v>
      </c>
      <c r="V602" s="13">
        <v>3209.99</v>
      </c>
      <c r="W602" s="13">
        <v>3204.49</v>
      </c>
      <c r="X602" s="13">
        <v>3048.29</v>
      </c>
      <c r="Y602" s="16">
        <v>2833.69</v>
      </c>
    </row>
    <row r="603" spans="1:26" x14ac:dyDescent="0.2">
      <c r="A603" s="33">
        <v>45084</v>
      </c>
      <c r="B603" s="28">
        <v>2710</v>
      </c>
      <c r="C603" s="13">
        <v>2494.5600000000004</v>
      </c>
      <c r="D603" s="13">
        <v>2408.66</v>
      </c>
      <c r="E603" s="13">
        <v>2334.4300000000003</v>
      </c>
      <c r="F603" s="13">
        <v>2361.94</v>
      </c>
      <c r="G603" s="13">
        <v>2541.5500000000002</v>
      </c>
      <c r="H603" s="13">
        <v>2910.69</v>
      </c>
      <c r="I603" s="13">
        <v>2982.11</v>
      </c>
      <c r="J603" s="13">
        <v>3165.9700000000003</v>
      </c>
      <c r="K603" s="13">
        <v>3183.9</v>
      </c>
      <c r="L603" s="13">
        <v>3183.8100000000004</v>
      </c>
      <c r="M603" s="13">
        <v>3183.7700000000004</v>
      </c>
      <c r="N603" s="13">
        <v>3183.62</v>
      </c>
      <c r="O603" s="13">
        <v>3182.9700000000003</v>
      </c>
      <c r="P603" s="13">
        <v>3231.9</v>
      </c>
      <c r="Q603" s="13">
        <v>3190.75</v>
      </c>
      <c r="R603" s="13">
        <v>3176.05</v>
      </c>
      <c r="S603" s="13">
        <v>3174.78</v>
      </c>
      <c r="T603" s="13">
        <v>3174.78</v>
      </c>
      <c r="U603" s="13">
        <v>3174.09</v>
      </c>
      <c r="V603" s="13">
        <v>3173.29</v>
      </c>
      <c r="W603" s="13">
        <v>3172.92</v>
      </c>
      <c r="X603" s="13">
        <v>3082.13</v>
      </c>
      <c r="Y603" s="16">
        <v>2818.08</v>
      </c>
    </row>
    <row r="604" spans="1:26" x14ac:dyDescent="0.2">
      <c r="A604" s="33">
        <v>45085</v>
      </c>
      <c r="B604" s="28">
        <v>2436.16</v>
      </c>
      <c r="C604" s="13">
        <v>2210.1000000000004</v>
      </c>
      <c r="D604" s="13">
        <v>2176</v>
      </c>
      <c r="E604" s="13">
        <v>2175.6800000000003</v>
      </c>
      <c r="F604" s="13">
        <v>2149.75</v>
      </c>
      <c r="G604" s="13">
        <v>2270.4900000000002</v>
      </c>
      <c r="H604" s="13">
        <v>2893.07</v>
      </c>
      <c r="I604" s="13">
        <v>3013.2200000000003</v>
      </c>
      <c r="J604" s="13">
        <v>3225.91</v>
      </c>
      <c r="K604" s="13">
        <v>3260.4700000000003</v>
      </c>
      <c r="L604" s="13">
        <v>3265.3500000000004</v>
      </c>
      <c r="M604" s="13">
        <v>3262.96</v>
      </c>
      <c r="N604" s="13">
        <v>3259.6800000000003</v>
      </c>
      <c r="O604" s="13">
        <v>3263.87</v>
      </c>
      <c r="P604" s="13">
        <v>3275.7700000000004</v>
      </c>
      <c r="Q604" s="13">
        <v>3265.76</v>
      </c>
      <c r="R604" s="13">
        <v>3252.8100000000004</v>
      </c>
      <c r="S604" s="13">
        <v>3240.91</v>
      </c>
      <c r="T604" s="13">
        <v>3240.3</v>
      </c>
      <c r="U604" s="13">
        <v>3230.32</v>
      </c>
      <c r="V604" s="13">
        <v>3235.19</v>
      </c>
      <c r="W604" s="13">
        <v>3239.44</v>
      </c>
      <c r="X604" s="13">
        <v>3093.09</v>
      </c>
      <c r="Y604" s="16">
        <v>2809.99</v>
      </c>
    </row>
    <row r="605" spans="1:26" x14ac:dyDescent="0.2">
      <c r="A605" s="33">
        <v>45086</v>
      </c>
      <c r="B605" s="28">
        <v>2659.53</v>
      </c>
      <c r="C605" s="13">
        <v>2482.23</v>
      </c>
      <c r="D605" s="13">
        <v>2433</v>
      </c>
      <c r="E605" s="13">
        <v>2383.9</v>
      </c>
      <c r="F605" s="13">
        <v>2412.41</v>
      </c>
      <c r="G605" s="13">
        <v>2646.0200000000004</v>
      </c>
      <c r="H605" s="13">
        <v>2902.4300000000003</v>
      </c>
      <c r="I605" s="13">
        <v>3054.34</v>
      </c>
      <c r="J605" s="13">
        <v>3284.33</v>
      </c>
      <c r="K605" s="13">
        <v>3298.59</v>
      </c>
      <c r="L605" s="13">
        <v>3291.75</v>
      </c>
      <c r="M605" s="13">
        <v>3277.3900000000003</v>
      </c>
      <c r="N605" s="13">
        <v>3270.32</v>
      </c>
      <c r="O605" s="13">
        <v>3280.65</v>
      </c>
      <c r="P605" s="13">
        <v>3300.45</v>
      </c>
      <c r="Q605" s="13">
        <v>3285.99</v>
      </c>
      <c r="R605" s="13">
        <v>3266.5600000000004</v>
      </c>
      <c r="S605" s="13">
        <v>3259.71</v>
      </c>
      <c r="T605" s="13">
        <v>3253.23</v>
      </c>
      <c r="U605" s="13">
        <v>3254.4</v>
      </c>
      <c r="V605" s="13">
        <v>3260.9</v>
      </c>
      <c r="W605" s="13">
        <v>3283.76</v>
      </c>
      <c r="X605" s="13">
        <v>3266.16</v>
      </c>
      <c r="Y605" s="16">
        <v>2951.3900000000003</v>
      </c>
    </row>
    <row r="606" spans="1:26" x14ac:dyDescent="0.2">
      <c r="A606" s="33">
        <v>45087</v>
      </c>
      <c r="B606" s="28">
        <v>2970.53</v>
      </c>
      <c r="C606" s="13">
        <v>2903.57</v>
      </c>
      <c r="D606" s="13">
        <v>2752.03</v>
      </c>
      <c r="E606" s="13">
        <v>2635.8500000000004</v>
      </c>
      <c r="F606" s="13">
        <v>2613.84</v>
      </c>
      <c r="G606" s="13">
        <v>2668.08</v>
      </c>
      <c r="H606" s="13">
        <v>2883.4300000000003</v>
      </c>
      <c r="I606" s="13">
        <v>2949.5200000000004</v>
      </c>
      <c r="J606" s="13">
        <v>3213.25</v>
      </c>
      <c r="K606" s="13">
        <v>3348.23</v>
      </c>
      <c r="L606" s="13">
        <v>3372.54</v>
      </c>
      <c r="M606" s="13">
        <v>3364.59</v>
      </c>
      <c r="N606" s="13">
        <v>3393.2700000000004</v>
      </c>
      <c r="O606" s="13">
        <v>3402.83</v>
      </c>
      <c r="P606" s="13">
        <v>3399.8900000000003</v>
      </c>
      <c r="Q606" s="13">
        <v>3394.94</v>
      </c>
      <c r="R606" s="13">
        <v>3390.69</v>
      </c>
      <c r="S606" s="13">
        <v>3388.3</v>
      </c>
      <c r="T606" s="13">
        <v>3366.2700000000004</v>
      </c>
      <c r="U606" s="13">
        <v>3352.65</v>
      </c>
      <c r="V606" s="13">
        <v>3357.66</v>
      </c>
      <c r="W606" s="13">
        <v>3377.37</v>
      </c>
      <c r="X606" s="13">
        <v>3320.71</v>
      </c>
      <c r="Y606" s="16">
        <v>2989.76</v>
      </c>
    </row>
    <row r="607" spans="1:26" x14ac:dyDescent="0.2">
      <c r="A607" s="33">
        <v>45088</v>
      </c>
      <c r="B607" s="28">
        <v>2883.4700000000003</v>
      </c>
      <c r="C607" s="13">
        <v>2777.61</v>
      </c>
      <c r="D607" s="13">
        <v>2645.62</v>
      </c>
      <c r="E607" s="13">
        <v>2506.5100000000002</v>
      </c>
      <c r="F607" s="13">
        <v>2500.15</v>
      </c>
      <c r="G607" s="13">
        <v>2490.87</v>
      </c>
      <c r="H607" s="13">
        <v>2666.45</v>
      </c>
      <c r="I607" s="13">
        <v>2823.04</v>
      </c>
      <c r="J607" s="13">
        <v>2996.28</v>
      </c>
      <c r="K607" s="13">
        <v>3169.12</v>
      </c>
      <c r="L607" s="13">
        <v>3186.54</v>
      </c>
      <c r="M607" s="13">
        <v>3189.07</v>
      </c>
      <c r="N607" s="13">
        <v>3183.96</v>
      </c>
      <c r="O607" s="13">
        <v>3186.42</v>
      </c>
      <c r="P607" s="13">
        <v>3185.94</v>
      </c>
      <c r="Q607" s="13">
        <v>3182.04</v>
      </c>
      <c r="R607" s="13">
        <v>3174.2700000000004</v>
      </c>
      <c r="S607" s="13">
        <v>3164.34</v>
      </c>
      <c r="T607" s="13">
        <v>3164.3900000000003</v>
      </c>
      <c r="U607" s="13">
        <v>3158.3500000000004</v>
      </c>
      <c r="V607" s="13">
        <v>3164.13</v>
      </c>
      <c r="W607" s="13">
        <v>3175.9300000000003</v>
      </c>
      <c r="X607" s="13">
        <v>3168.07</v>
      </c>
      <c r="Y607" s="16">
        <v>2922.58</v>
      </c>
    </row>
    <row r="608" spans="1:26" x14ac:dyDescent="0.2">
      <c r="A608" s="33">
        <v>45089</v>
      </c>
      <c r="B608" s="28">
        <v>2773.12</v>
      </c>
      <c r="C608" s="13">
        <v>2595.7600000000002</v>
      </c>
      <c r="D608" s="13">
        <v>2481.91</v>
      </c>
      <c r="E608" s="13">
        <v>2385.8500000000004</v>
      </c>
      <c r="F608" s="13">
        <v>2323.71</v>
      </c>
      <c r="G608" s="13">
        <v>2367.5500000000002</v>
      </c>
      <c r="H608" s="13">
        <v>2513.7200000000003</v>
      </c>
      <c r="I608" s="13">
        <v>2722.7700000000004</v>
      </c>
      <c r="J608" s="13">
        <v>2938.66</v>
      </c>
      <c r="K608" s="13">
        <v>3109.29</v>
      </c>
      <c r="L608" s="13">
        <v>3129.5600000000004</v>
      </c>
      <c r="M608" s="13">
        <v>3133.1400000000003</v>
      </c>
      <c r="N608" s="13">
        <v>3130.7700000000004</v>
      </c>
      <c r="O608" s="13">
        <v>3134.95</v>
      </c>
      <c r="P608" s="13">
        <v>3134.29</v>
      </c>
      <c r="Q608" s="13">
        <v>3128.86</v>
      </c>
      <c r="R608" s="13">
        <v>3118.21</v>
      </c>
      <c r="S608" s="13">
        <v>3105.44</v>
      </c>
      <c r="T608" s="13">
        <v>3096.5200000000004</v>
      </c>
      <c r="U608" s="13">
        <v>3092.9</v>
      </c>
      <c r="V608" s="13">
        <v>3105.4</v>
      </c>
      <c r="W608" s="13">
        <v>3113.66</v>
      </c>
      <c r="X608" s="13">
        <v>3034.4300000000003</v>
      </c>
      <c r="Y608" s="16">
        <v>2776.66</v>
      </c>
    </row>
    <row r="609" spans="1:25" x14ac:dyDescent="0.2">
      <c r="A609" s="33">
        <v>45090</v>
      </c>
      <c r="B609" s="28">
        <v>2595.9</v>
      </c>
      <c r="C609" s="13">
        <v>2476.8900000000003</v>
      </c>
      <c r="D609" s="13">
        <v>2409.04</v>
      </c>
      <c r="E609" s="13">
        <v>2280.1800000000003</v>
      </c>
      <c r="F609" s="13">
        <v>2294.7400000000002</v>
      </c>
      <c r="G609" s="13">
        <v>2441.67</v>
      </c>
      <c r="H609" s="13">
        <v>2823.1000000000004</v>
      </c>
      <c r="I609" s="13">
        <v>2955.71</v>
      </c>
      <c r="J609" s="13">
        <v>3179.8500000000004</v>
      </c>
      <c r="K609" s="13">
        <v>3214.58</v>
      </c>
      <c r="L609" s="13">
        <v>3220.5</v>
      </c>
      <c r="M609" s="13">
        <v>3216.38</v>
      </c>
      <c r="N609" s="13">
        <v>3211.88</v>
      </c>
      <c r="O609" s="13">
        <v>3219.4700000000003</v>
      </c>
      <c r="P609" s="13">
        <v>3251.75</v>
      </c>
      <c r="Q609" s="13">
        <v>3237.8100000000004</v>
      </c>
      <c r="R609" s="13">
        <v>3227.51</v>
      </c>
      <c r="S609" s="13">
        <v>3211.75</v>
      </c>
      <c r="T609" s="13">
        <v>3200.65</v>
      </c>
      <c r="U609" s="13">
        <v>3180.44</v>
      </c>
      <c r="V609" s="13">
        <v>3179.71</v>
      </c>
      <c r="W609" s="13">
        <v>3197.07</v>
      </c>
      <c r="X609" s="13">
        <v>3044.95</v>
      </c>
      <c r="Y609" s="16">
        <v>2693.96</v>
      </c>
    </row>
    <row r="610" spans="1:25" x14ac:dyDescent="0.2">
      <c r="A610" s="33">
        <v>45091</v>
      </c>
      <c r="B610" s="28">
        <v>2586.88</v>
      </c>
      <c r="C610" s="13">
        <v>2382.34</v>
      </c>
      <c r="D610" s="13">
        <v>2314.08</v>
      </c>
      <c r="E610" s="13">
        <v>2254.67</v>
      </c>
      <c r="F610" s="13">
        <v>2241.09</v>
      </c>
      <c r="G610" s="13">
        <v>2455.8200000000002</v>
      </c>
      <c r="H610" s="13">
        <v>2768.45</v>
      </c>
      <c r="I610" s="13">
        <v>2953.8100000000004</v>
      </c>
      <c r="J610" s="13">
        <v>3162.94</v>
      </c>
      <c r="K610" s="13">
        <v>3230.46</v>
      </c>
      <c r="L610" s="13">
        <v>3242.7700000000004</v>
      </c>
      <c r="M610" s="13">
        <v>3237.05</v>
      </c>
      <c r="N610" s="13">
        <v>3229.17</v>
      </c>
      <c r="O610" s="13">
        <v>3234.82</v>
      </c>
      <c r="P610" s="13">
        <v>3256.48</v>
      </c>
      <c r="Q610" s="13">
        <v>3255.26</v>
      </c>
      <c r="R610" s="13">
        <v>3246.54</v>
      </c>
      <c r="S610" s="13">
        <v>3217.5600000000004</v>
      </c>
      <c r="T610" s="13">
        <v>3204.44</v>
      </c>
      <c r="U610" s="13">
        <v>3186.17</v>
      </c>
      <c r="V610" s="13">
        <v>3182.61</v>
      </c>
      <c r="W610" s="13">
        <v>3202.63</v>
      </c>
      <c r="X610" s="13">
        <v>2992.75</v>
      </c>
      <c r="Y610" s="16">
        <v>2686.33</v>
      </c>
    </row>
    <row r="611" spans="1:25" x14ac:dyDescent="0.2">
      <c r="A611" s="33">
        <v>45092</v>
      </c>
      <c r="B611" s="28">
        <v>2460.63</v>
      </c>
      <c r="C611" s="13">
        <v>2350.81</v>
      </c>
      <c r="D611" s="13">
        <v>2289.7000000000003</v>
      </c>
      <c r="E611" s="13">
        <v>2236.1800000000003</v>
      </c>
      <c r="F611" s="13">
        <v>2216.36</v>
      </c>
      <c r="G611" s="13">
        <v>2423.6000000000004</v>
      </c>
      <c r="H611" s="13">
        <v>2760.87</v>
      </c>
      <c r="I611" s="13">
        <v>2949.16</v>
      </c>
      <c r="J611" s="13">
        <v>3258.63</v>
      </c>
      <c r="K611" s="13">
        <v>3263.3900000000003</v>
      </c>
      <c r="L611" s="13">
        <v>3263.28</v>
      </c>
      <c r="M611" s="13">
        <v>3258.6400000000003</v>
      </c>
      <c r="N611" s="13">
        <v>3258.75</v>
      </c>
      <c r="O611" s="13">
        <v>3261.74</v>
      </c>
      <c r="P611" s="13">
        <v>3281.99</v>
      </c>
      <c r="Q611" s="13">
        <v>3267.08</v>
      </c>
      <c r="R611" s="13">
        <v>3252.49</v>
      </c>
      <c r="S611" s="13">
        <v>3250.54</v>
      </c>
      <c r="T611" s="13">
        <v>3250.2200000000003</v>
      </c>
      <c r="U611" s="13">
        <v>3252.4700000000003</v>
      </c>
      <c r="V611" s="13">
        <v>3252.19</v>
      </c>
      <c r="W611" s="13">
        <v>3257.4700000000003</v>
      </c>
      <c r="X611" s="13">
        <v>3017.16</v>
      </c>
      <c r="Y611" s="16">
        <v>2813.36</v>
      </c>
    </row>
    <row r="612" spans="1:25" x14ac:dyDescent="0.2">
      <c r="A612" s="33">
        <v>45093</v>
      </c>
      <c r="B612" s="28">
        <v>2532.09</v>
      </c>
      <c r="C612" s="13">
        <v>2403.15</v>
      </c>
      <c r="D612" s="13">
        <v>2276.15</v>
      </c>
      <c r="E612" s="13">
        <v>2230.5500000000002</v>
      </c>
      <c r="F612" s="13">
        <v>2210.4500000000003</v>
      </c>
      <c r="G612" s="13">
        <v>2289.84</v>
      </c>
      <c r="H612" s="13">
        <v>2640.16</v>
      </c>
      <c r="I612" s="13">
        <v>2967.78</v>
      </c>
      <c r="J612" s="13">
        <v>3141.1400000000003</v>
      </c>
      <c r="K612" s="13">
        <v>3219.28</v>
      </c>
      <c r="L612" s="13">
        <v>3237.17</v>
      </c>
      <c r="M612" s="13">
        <v>3238.2</v>
      </c>
      <c r="N612" s="13">
        <v>3257.28</v>
      </c>
      <c r="O612" s="13">
        <v>3264.25</v>
      </c>
      <c r="P612" s="13">
        <v>3332.1800000000003</v>
      </c>
      <c r="Q612" s="13">
        <v>3263.9700000000003</v>
      </c>
      <c r="R612" s="13">
        <v>3236.75</v>
      </c>
      <c r="S612" s="13">
        <v>3231.69</v>
      </c>
      <c r="T612" s="13">
        <v>3204.8500000000004</v>
      </c>
      <c r="U612" s="13">
        <v>3189.04</v>
      </c>
      <c r="V612" s="13">
        <v>3209.24</v>
      </c>
      <c r="W612" s="13">
        <v>3239.2200000000003</v>
      </c>
      <c r="X612" s="13">
        <v>3130.11</v>
      </c>
      <c r="Y612" s="16">
        <v>2933.04</v>
      </c>
    </row>
    <row r="613" spans="1:25" x14ac:dyDescent="0.2">
      <c r="A613" s="33">
        <v>45094</v>
      </c>
      <c r="B613" s="28">
        <v>2839.38</v>
      </c>
      <c r="C613" s="13">
        <v>2599.5100000000002</v>
      </c>
      <c r="D613" s="13">
        <v>2474.69</v>
      </c>
      <c r="E613" s="13">
        <v>2353.27</v>
      </c>
      <c r="F613" s="13">
        <v>2323.9500000000003</v>
      </c>
      <c r="G613" s="13">
        <v>2464.2800000000002</v>
      </c>
      <c r="H613" s="13">
        <v>2606.19</v>
      </c>
      <c r="I613" s="13">
        <v>2919.71</v>
      </c>
      <c r="J613" s="13">
        <v>3189.8500000000004</v>
      </c>
      <c r="K613" s="13">
        <v>3248.34</v>
      </c>
      <c r="L613" s="13">
        <v>3292.99</v>
      </c>
      <c r="M613" s="13">
        <v>3295.79</v>
      </c>
      <c r="N613" s="13">
        <v>3335.32</v>
      </c>
      <c r="O613" s="13">
        <v>3339.57</v>
      </c>
      <c r="P613" s="13">
        <v>3336.37</v>
      </c>
      <c r="Q613" s="13">
        <v>3335.5200000000004</v>
      </c>
      <c r="R613" s="13">
        <v>3321.74</v>
      </c>
      <c r="S613" s="13">
        <v>3314.61</v>
      </c>
      <c r="T613" s="13">
        <v>3277.6000000000004</v>
      </c>
      <c r="U613" s="13">
        <v>3229.88</v>
      </c>
      <c r="V613" s="13">
        <v>3251.28</v>
      </c>
      <c r="W613" s="13">
        <v>3293.3900000000003</v>
      </c>
      <c r="X613" s="13">
        <v>3185.94</v>
      </c>
      <c r="Y613" s="16">
        <v>3025.94</v>
      </c>
    </row>
    <row r="614" spans="1:25" x14ac:dyDescent="0.2">
      <c r="A614" s="33">
        <v>45095</v>
      </c>
      <c r="B614" s="28">
        <v>2715.1400000000003</v>
      </c>
      <c r="C614" s="13">
        <v>2501.34</v>
      </c>
      <c r="D614" s="13">
        <v>2408.92</v>
      </c>
      <c r="E614" s="13">
        <v>2300.31</v>
      </c>
      <c r="F614" s="13">
        <v>2241.17</v>
      </c>
      <c r="G614" s="13">
        <v>2280.3900000000003</v>
      </c>
      <c r="H614" s="13">
        <v>2279</v>
      </c>
      <c r="I614" s="13">
        <v>2706.4700000000003</v>
      </c>
      <c r="J614" s="13">
        <v>2960.63</v>
      </c>
      <c r="K614" s="13">
        <v>3079.24</v>
      </c>
      <c r="L614" s="13">
        <v>3106.83</v>
      </c>
      <c r="M614" s="13">
        <v>3109.9700000000003</v>
      </c>
      <c r="N614" s="13">
        <v>3108.28</v>
      </c>
      <c r="O614" s="13">
        <v>3114.67</v>
      </c>
      <c r="P614" s="13">
        <v>3126.6400000000003</v>
      </c>
      <c r="Q614" s="13">
        <v>3115.1800000000003</v>
      </c>
      <c r="R614" s="13">
        <v>3088.36</v>
      </c>
      <c r="S614" s="13">
        <v>3091.37</v>
      </c>
      <c r="T614" s="13">
        <v>3081.03</v>
      </c>
      <c r="U614" s="13">
        <v>3081.9700000000003</v>
      </c>
      <c r="V614" s="13">
        <v>3104.28</v>
      </c>
      <c r="W614" s="13">
        <v>3109.1400000000003</v>
      </c>
      <c r="X614" s="13">
        <v>3051.5</v>
      </c>
      <c r="Y614" s="16">
        <v>2891.4700000000003</v>
      </c>
    </row>
    <row r="615" spans="1:25" x14ac:dyDescent="0.2">
      <c r="A615" s="33">
        <v>45096</v>
      </c>
      <c r="B615" s="28">
        <v>2647.38</v>
      </c>
      <c r="C615" s="13">
        <v>2467.5</v>
      </c>
      <c r="D615" s="13">
        <v>2359.37</v>
      </c>
      <c r="E615" s="13">
        <v>2267.5</v>
      </c>
      <c r="F615" s="13">
        <v>2264.29</v>
      </c>
      <c r="G615" s="13">
        <v>2395.54</v>
      </c>
      <c r="H615" s="13">
        <v>2825.37</v>
      </c>
      <c r="I615" s="13">
        <v>3059.62</v>
      </c>
      <c r="J615" s="13">
        <v>3188.34</v>
      </c>
      <c r="K615" s="13">
        <v>3304.91</v>
      </c>
      <c r="L615" s="13">
        <v>3327.79</v>
      </c>
      <c r="M615" s="13">
        <v>3306.73</v>
      </c>
      <c r="N615" s="13">
        <v>3314.74</v>
      </c>
      <c r="O615" s="13">
        <v>3334.5</v>
      </c>
      <c r="P615" s="13">
        <v>3338.3900000000003</v>
      </c>
      <c r="Q615" s="13">
        <v>3323.42</v>
      </c>
      <c r="R615" s="13">
        <v>3303.41</v>
      </c>
      <c r="S615" s="13">
        <v>3268.34</v>
      </c>
      <c r="T615" s="13">
        <v>3230.63</v>
      </c>
      <c r="U615" s="13">
        <v>3200.29</v>
      </c>
      <c r="V615" s="13">
        <v>3196</v>
      </c>
      <c r="W615" s="13">
        <v>3210.61</v>
      </c>
      <c r="X615" s="13">
        <v>3072.2</v>
      </c>
      <c r="Y615" s="16">
        <v>2731.94</v>
      </c>
    </row>
    <row r="616" spans="1:25" x14ac:dyDescent="0.2">
      <c r="A616" s="33">
        <v>45097</v>
      </c>
      <c r="B616" s="28">
        <v>2565.3900000000003</v>
      </c>
      <c r="C616" s="13">
        <v>2404.91</v>
      </c>
      <c r="D616" s="13">
        <v>2315.09</v>
      </c>
      <c r="E616" s="13">
        <v>2278.88</v>
      </c>
      <c r="F616" s="13">
        <v>2312.77</v>
      </c>
      <c r="G616" s="13">
        <v>2522.6400000000003</v>
      </c>
      <c r="H616" s="13">
        <v>2851.29</v>
      </c>
      <c r="I616" s="13">
        <v>3078.1000000000004</v>
      </c>
      <c r="J616" s="13">
        <v>3296.32</v>
      </c>
      <c r="K616" s="13">
        <v>3391.13</v>
      </c>
      <c r="L616" s="13">
        <v>3407.41</v>
      </c>
      <c r="M616" s="13">
        <v>3403.87</v>
      </c>
      <c r="N616" s="13">
        <v>3367.25</v>
      </c>
      <c r="O616" s="13">
        <v>3381.19</v>
      </c>
      <c r="P616" s="13">
        <v>3434.04</v>
      </c>
      <c r="Q616" s="13">
        <v>3396.42</v>
      </c>
      <c r="R616" s="13">
        <v>3350.9700000000003</v>
      </c>
      <c r="S616" s="13">
        <v>3335.5200000000004</v>
      </c>
      <c r="T616" s="13">
        <v>3325.8500000000004</v>
      </c>
      <c r="U616" s="13">
        <v>3304.5200000000004</v>
      </c>
      <c r="V616" s="13">
        <v>3293.1400000000003</v>
      </c>
      <c r="W616" s="13">
        <v>3298.91</v>
      </c>
      <c r="X616" s="13">
        <v>3091.5600000000004</v>
      </c>
      <c r="Y616" s="16">
        <v>2934.05</v>
      </c>
    </row>
    <row r="617" spans="1:25" x14ac:dyDescent="0.2">
      <c r="A617" s="33">
        <v>45098</v>
      </c>
      <c r="B617" s="28">
        <v>2659.69</v>
      </c>
      <c r="C617" s="13">
        <v>2488.8900000000003</v>
      </c>
      <c r="D617" s="13">
        <v>2406.1400000000003</v>
      </c>
      <c r="E617" s="13">
        <v>2319.81</v>
      </c>
      <c r="F617" s="13">
        <v>2321.2000000000003</v>
      </c>
      <c r="G617" s="13">
        <v>2490.0100000000002</v>
      </c>
      <c r="H617" s="13">
        <v>2749.12</v>
      </c>
      <c r="I617" s="13">
        <v>3014.91</v>
      </c>
      <c r="J617" s="13">
        <v>3257.34</v>
      </c>
      <c r="K617" s="13">
        <v>3339.67</v>
      </c>
      <c r="L617" s="13">
        <v>3345.59</v>
      </c>
      <c r="M617" s="13">
        <v>3355.91</v>
      </c>
      <c r="N617" s="13">
        <v>3329.23</v>
      </c>
      <c r="O617" s="13">
        <v>3324.98</v>
      </c>
      <c r="P617" s="13">
        <v>3369.73</v>
      </c>
      <c r="Q617" s="13">
        <v>3340.25</v>
      </c>
      <c r="R617" s="13">
        <v>3328.42</v>
      </c>
      <c r="S617" s="13">
        <v>3307.21</v>
      </c>
      <c r="T617" s="13">
        <v>3285.55</v>
      </c>
      <c r="U617" s="13">
        <v>3222.48</v>
      </c>
      <c r="V617" s="13">
        <v>3197.99</v>
      </c>
      <c r="W617" s="13">
        <v>3217.8100000000004</v>
      </c>
      <c r="X617" s="13">
        <v>3013.08</v>
      </c>
      <c r="Y617" s="16">
        <v>2861.4300000000003</v>
      </c>
    </row>
    <row r="618" spans="1:25" x14ac:dyDescent="0.2">
      <c r="A618" s="33">
        <v>45099</v>
      </c>
      <c r="B618" s="28">
        <v>2497.92</v>
      </c>
      <c r="C618" s="13">
        <v>2425.9300000000003</v>
      </c>
      <c r="D618" s="13">
        <v>2323.2200000000003</v>
      </c>
      <c r="E618" s="13">
        <v>2263.04</v>
      </c>
      <c r="F618" s="13">
        <v>2280.1800000000003</v>
      </c>
      <c r="G618" s="13">
        <v>2435.6400000000003</v>
      </c>
      <c r="H618" s="13">
        <v>2580.0500000000002</v>
      </c>
      <c r="I618" s="13">
        <v>2963.25</v>
      </c>
      <c r="J618" s="13">
        <v>3211.21</v>
      </c>
      <c r="K618" s="13">
        <v>3358.17</v>
      </c>
      <c r="L618" s="13">
        <v>3384.9700000000003</v>
      </c>
      <c r="M618" s="13">
        <v>3380.2</v>
      </c>
      <c r="N618" s="13">
        <v>3363.94</v>
      </c>
      <c r="O618" s="13">
        <v>3381.79</v>
      </c>
      <c r="P618" s="13">
        <v>3398.3100000000004</v>
      </c>
      <c r="Q618" s="13">
        <v>3384.44</v>
      </c>
      <c r="R618" s="13">
        <v>3376.17</v>
      </c>
      <c r="S618" s="13">
        <v>3360.99</v>
      </c>
      <c r="T618" s="13">
        <v>3341.67</v>
      </c>
      <c r="U618" s="13">
        <v>3317.9</v>
      </c>
      <c r="V618" s="13">
        <v>3280.7200000000003</v>
      </c>
      <c r="W618" s="13">
        <v>3283.07</v>
      </c>
      <c r="X618" s="13">
        <v>2997.82</v>
      </c>
      <c r="Y618" s="16">
        <v>2834.29</v>
      </c>
    </row>
    <row r="619" spans="1:25" x14ac:dyDescent="0.2">
      <c r="A619" s="33">
        <v>45100</v>
      </c>
      <c r="B619" s="28">
        <v>2637.0600000000004</v>
      </c>
      <c r="C619" s="13">
        <v>2457.08</v>
      </c>
      <c r="D619" s="13">
        <v>2346.2400000000002</v>
      </c>
      <c r="E619" s="13">
        <v>2285</v>
      </c>
      <c r="F619" s="13">
        <v>2288.27</v>
      </c>
      <c r="G619" s="13">
        <v>2415.4300000000003</v>
      </c>
      <c r="H619" s="13">
        <v>2737.1800000000003</v>
      </c>
      <c r="I619" s="13">
        <v>2934.6400000000003</v>
      </c>
      <c r="J619" s="13">
        <v>3251.63</v>
      </c>
      <c r="K619" s="13">
        <v>3314.78</v>
      </c>
      <c r="L619" s="13">
        <v>3338.5600000000004</v>
      </c>
      <c r="M619" s="13">
        <v>3327.94</v>
      </c>
      <c r="N619" s="13">
        <v>3320.74</v>
      </c>
      <c r="O619" s="13">
        <v>3311.2200000000003</v>
      </c>
      <c r="P619" s="13">
        <v>3338.78</v>
      </c>
      <c r="Q619" s="13">
        <v>3321.4</v>
      </c>
      <c r="R619" s="13">
        <v>3323.37</v>
      </c>
      <c r="S619" s="13">
        <v>3303.32</v>
      </c>
      <c r="T619" s="13">
        <v>3290.96</v>
      </c>
      <c r="U619" s="13">
        <v>3271.16</v>
      </c>
      <c r="V619" s="13">
        <v>3263.92</v>
      </c>
      <c r="W619" s="13">
        <v>3293.82</v>
      </c>
      <c r="X619" s="13">
        <v>3143.33</v>
      </c>
      <c r="Y619" s="16">
        <v>2944.4300000000003</v>
      </c>
    </row>
    <row r="620" spans="1:25" x14ac:dyDescent="0.2">
      <c r="A620" s="33">
        <v>45101</v>
      </c>
      <c r="B620" s="28">
        <v>2870.66</v>
      </c>
      <c r="C620" s="13">
        <v>2718.8900000000003</v>
      </c>
      <c r="D620" s="13">
        <v>2519.98</v>
      </c>
      <c r="E620" s="13">
        <v>2451.0100000000002</v>
      </c>
      <c r="F620" s="13">
        <v>2416.02</v>
      </c>
      <c r="G620" s="13">
        <v>2479.7200000000003</v>
      </c>
      <c r="H620" s="13">
        <v>2632.54</v>
      </c>
      <c r="I620" s="13">
        <v>2930.3500000000004</v>
      </c>
      <c r="J620" s="13">
        <v>3190.25</v>
      </c>
      <c r="K620" s="13">
        <v>3329.3</v>
      </c>
      <c r="L620" s="13">
        <v>3349.94</v>
      </c>
      <c r="M620" s="13">
        <v>3350.8</v>
      </c>
      <c r="N620" s="13">
        <v>3348.34</v>
      </c>
      <c r="O620" s="13">
        <v>3354.38</v>
      </c>
      <c r="P620" s="13">
        <v>3349.51</v>
      </c>
      <c r="Q620" s="13">
        <v>3343.12</v>
      </c>
      <c r="R620" s="13">
        <v>3348.96</v>
      </c>
      <c r="S620" s="13">
        <v>3345.23</v>
      </c>
      <c r="T620" s="13">
        <v>3339.11</v>
      </c>
      <c r="U620" s="13">
        <v>3326.44</v>
      </c>
      <c r="V620" s="13">
        <v>3318.98</v>
      </c>
      <c r="W620" s="13">
        <v>3326.82</v>
      </c>
      <c r="X620" s="13">
        <v>3184.76</v>
      </c>
      <c r="Y620" s="16">
        <v>2969.87</v>
      </c>
    </row>
    <row r="621" spans="1:25" x14ac:dyDescent="0.2">
      <c r="A621" s="33">
        <v>45102</v>
      </c>
      <c r="B621" s="28">
        <v>2790.96</v>
      </c>
      <c r="C621" s="13">
        <v>2512.0500000000002</v>
      </c>
      <c r="D621" s="13">
        <v>2442.63</v>
      </c>
      <c r="E621" s="13">
        <v>2325.91</v>
      </c>
      <c r="F621" s="13">
        <v>2304.23</v>
      </c>
      <c r="G621" s="13">
        <v>2355.52</v>
      </c>
      <c r="H621" s="13">
        <v>2458.16</v>
      </c>
      <c r="I621" s="13">
        <v>2726.62</v>
      </c>
      <c r="J621" s="13">
        <v>2968.92</v>
      </c>
      <c r="K621" s="13">
        <v>3152.49</v>
      </c>
      <c r="L621" s="13">
        <v>3185.33</v>
      </c>
      <c r="M621" s="13">
        <v>3185.4300000000003</v>
      </c>
      <c r="N621" s="13">
        <v>3184.92</v>
      </c>
      <c r="O621" s="13">
        <v>3185.21</v>
      </c>
      <c r="P621" s="13">
        <v>3184.67</v>
      </c>
      <c r="Q621" s="13">
        <v>3184.53</v>
      </c>
      <c r="R621" s="13">
        <v>3184.16</v>
      </c>
      <c r="S621" s="13">
        <v>3183.7</v>
      </c>
      <c r="T621" s="13">
        <v>3182.4700000000003</v>
      </c>
      <c r="U621" s="13">
        <v>3175.1000000000004</v>
      </c>
      <c r="V621" s="13">
        <v>3176.51</v>
      </c>
      <c r="W621" s="13">
        <v>3182.15</v>
      </c>
      <c r="X621" s="13">
        <v>3156.8500000000004</v>
      </c>
      <c r="Y621" s="16">
        <v>2913.45</v>
      </c>
    </row>
    <row r="622" spans="1:25" x14ac:dyDescent="0.2">
      <c r="A622" s="33">
        <v>45103</v>
      </c>
      <c r="B622" s="28">
        <v>2673.3</v>
      </c>
      <c r="C622" s="13">
        <v>2456.6000000000004</v>
      </c>
      <c r="D622" s="13">
        <v>2352.3900000000003</v>
      </c>
      <c r="E622" s="13">
        <v>2298.2400000000002</v>
      </c>
      <c r="F622" s="13">
        <v>2303.27</v>
      </c>
      <c r="G622" s="13">
        <v>2541.42</v>
      </c>
      <c r="H622" s="13">
        <v>2784.87</v>
      </c>
      <c r="I622" s="13">
        <v>2952.3</v>
      </c>
      <c r="J622" s="13">
        <v>3233.28</v>
      </c>
      <c r="K622" s="13">
        <v>3315.75</v>
      </c>
      <c r="L622" s="13">
        <v>3339.04</v>
      </c>
      <c r="M622" s="13">
        <v>3340</v>
      </c>
      <c r="N622" s="13">
        <v>3328.19</v>
      </c>
      <c r="O622" s="13">
        <v>3332.04</v>
      </c>
      <c r="P622" s="13">
        <v>3357.3500000000004</v>
      </c>
      <c r="Q622" s="13">
        <v>3344.42</v>
      </c>
      <c r="R622" s="13">
        <v>3333.75</v>
      </c>
      <c r="S622" s="13">
        <v>3316.33</v>
      </c>
      <c r="T622" s="13">
        <v>3298.3100000000004</v>
      </c>
      <c r="U622" s="13">
        <v>3266.4700000000003</v>
      </c>
      <c r="V622" s="13">
        <v>3255.24</v>
      </c>
      <c r="W622" s="13">
        <v>3255.8500000000004</v>
      </c>
      <c r="X622" s="13">
        <v>2970.36</v>
      </c>
      <c r="Y622" s="16">
        <v>2792.5200000000004</v>
      </c>
    </row>
    <row r="623" spans="1:25" x14ac:dyDescent="0.2">
      <c r="A623" s="33">
        <v>45104</v>
      </c>
      <c r="B623" s="28">
        <v>2660.96</v>
      </c>
      <c r="C623" s="13">
        <v>2473.8900000000003</v>
      </c>
      <c r="D623" s="13">
        <v>2350.06</v>
      </c>
      <c r="E623" s="13">
        <v>2277.63</v>
      </c>
      <c r="F623" s="13">
        <v>2270.5100000000002</v>
      </c>
      <c r="G623" s="13">
        <v>2510.61</v>
      </c>
      <c r="H623" s="13">
        <v>2731.79</v>
      </c>
      <c r="I623" s="13">
        <v>2905.16</v>
      </c>
      <c r="J623" s="13">
        <v>3141.59</v>
      </c>
      <c r="K623" s="13">
        <v>3270.17</v>
      </c>
      <c r="L623" s="13">
        <v>3318.19</v>
      </c>
      <c r="M623" s="13">
        <v>3333.65</v>
      </c>
      <c r="N623" s="13">
        <v>3329.38</v>
      </c>
      <c r="O623" s="13">
        <v>3334.76</v>
      </c>
      <c r="P623" s="13">
        <v>3366.32</v>
      </c>
      <c r="Q623" s="13">
        <v>3346.98</v>
      </c>
      <c r="R623" s="13">
        <v>3333.69</v>
      </c>
      <c r="S623" s="13">
        <v>3288.16</v>
      </c>
      <c r="T623" s="13">
        <v>3259.05</v>
      </c>
      <c r="U623" s="13">
        <v>3180.7</v>
      </c>
      <c r="V623" s="13">
        <v>3121.63</v>
      </c>
      <c r="W623" s="13">
        <v>3143.82</v>
      </c>
      <c r="X623" s="13">
        <v>2895.75</v>
      </c>
      <c r="Y623" s="16">
        <v>2783.9</v>
      </c>
    </row>
    <row r="624" spans="1:25" x14ac:dyDescent="0.2">
      <c r="A624" s="33">
        <v>45105</v>
      </c>
      <c r="B624" s="28">
        <v>2467.6400000000003</v>
      </c>
      <c r="C624" s="13">
        <v>2326.63</v>
      </c>
      <c r="D624" s="13">
        <v>2250.31</v>
      </c>
      <c r="E624" s="13">
        <v>2219.13</v>
      </c>
      <c r="F624" s="13">
        <v>2216.44</v>
      </c>
      <c r="G624" s="13">
        <v>2290.4700000000003</v>
      </c>
      <c r="H624" s="13">
        <v>2639.9700000000003</v>
      </c>
      <c r="I624" s="13">
        <v>2871.2</v>
      </c>
      <c r="J624" s="13">
        <v>3097.9</v>
      </c>
      <c r="K624" s="13">
        <v>3254.55</v>
      </c>
      <c r="L624" s="13">
        <v>3277.41</v>
      </c>
      <c r="M624" s="13">
        <v>3266.17</v>
      </c>
      <c r="N624" s="13">
        <v>3264.04</v>
      </c>
      <c r="O624" s="13">
        <v>3267.9300000000003</v>
      </c>
      <c r="P624" s="13">
        <v>3351.38</v>
      </c>
      <c r="Q624" s="13">
        <v>3322.1400000000003</v>
      </c>
      <c r="R624" s="13">
        <v>3289.38</v>
      </c>
      <c r="S624" s="13">
        <v>3268.32</v>
      </c>
      <c r="T624" s="13">
        <v>3258.11</v>
      </c>
      <c r="U624" s="13">
        <v>3208.34</v>
      </c>
      <c r="V624" s="13">
        <v>3149.3</v>
      </c>
      <c r="W624" s="13">
        <v>3165.6400000000003</v>
      </c>
      <c r="X624" s="13">
        <v>2978.75</v>
      </c>
      <c r="Y624" s="16">
        <v>2790.33</v>
      </c>
    </row>
    <row r="625" spans="1:25" x14ac:dyDescent="0.2">
      <c r="A625" s="33">
        <v>45106</v>
      </c>
      <c r="B625" s="28">
        <v>2479.29</v>
      </c>
      <c r="C625" s="13">
        <v>2365.04</v>
      </c>
      <c r="D625" s="13">
        <v>2300.1000000000004</v>
      </c>
      <c r="E625" s="13">
        <v>2242.88</v>
      </c>
      <c r="F625" s="13">
        <v>2249.71</v>
      </c>
      <c r="G625" s="13">
        <v>2344.3000000000002</v>
      </c>
      <c r="H625" s="13">
        <v>2684.03</v>
      </c>
      <c r="I625" s="13">
        <v>2909.0600000000004</v>
      </c>
      <c r="J625" s="13">
        <v>3165.6400000000003</v>
      </c>
      <c r="K625" s="13">
        <v>3305.15</v>
      </c>
      <c r="L625" s="13">
        <v>3320.63</v>
      </c>
      <c r="M625" s="13">
        <v>3320.1400000000003</v>
      </c>
      <c r="N625" s="13">
        <v>3311.19</v>
      </c>
      <c r="O625" s="13">
        <v>3318.67</v>
      </c>
      <c r="P625" s="13">
        <v>3347.9</v>
      </c>
      <c r="Q625" s="13">
        <v>3337.4300000000003</v>
      </c>
      <c r="R625" s="13">
        <v>3328.71</v>
      </c>
      <c r="S625" s="13">
        <v>3319.1400000000003</v>
      </c>
      <c r="T625" s="13">
        <v>3302.76</v>
      </c>
      <c r="U625" s="13">
        <v>3261.87</v>
      </c>
      <c r="V625" s="13">
        <v>3256.88</v>
      </c>
      <c r="W625" s="13">
        <v>3261.1800000000003</v>
      </c>
      <c r="X625" s="13">
        <v>2947.4</v>
      </c>
      <c r="Y625" s="16">
        <v>2794.9700000000003</v>
      </c>
    </row>
    <row r="626" spans="1:25" ht="13.5" customHeight="1" x14ac:dyDescent="0.2">
      <c r="A626" s="33">
        <v>45107</v>
      </c>
      <c r="B626" s="28">
        <v>2677.17</v>
      </c>
      <c r="C626" s="13">
        <v>2469.1400000000003</v>
      </c>
      <c r="D626" s="13">
        <v>2347.44</v>
      </c>
      <c r="E626" s="13">
        <v>2221.2600000000002</v>
      </c>
      <c r="F626" s="13">
        <v>2244.7800000000002</v>
      </c>
      <c r="G626" s="13">
        <v>2581.13</v>
      </c>
      <c r="H626" s="13">
        <v>2638.34</v>
      </c>
      <c r="I626" s="13">
        <v>2917.21</v>
      </c>
      <c r="J626" s="13">
        <v>3102.8</v>
      </c>
      <c r="K626" s="13">
        <v>3267.15</v>
      </c>
      <c r="L626" s="13">
        <v>3269.4300000000003</v>
      </c>
      <c r="M626" s="13">
        <v>3270.34</v>
      </c>
      <c r="N626" s="13">
        <v>3312.3500000000004</v>
      </c>
      <c r="O626" s="13">
        <v>3314.4300000000003</v>
      </c>
      <c r="P626" s="13">
        <v>3367.12</v>
      </c>
      <c r="Q626" s="13">
        <v>3406.99</v>
      </c>
      <c r="R626" s="13">
        <v>3393.0200000000004</v>
      </c>
      <c r="S626" s="13">
        <v>3372.94</v>
      </c>
      <c r="T626" s="13">
        <v>3378.0600000000004</v>
      </c>
      <c r="U626" s="13">
        <v>3315.19</v>
      </c>
      <c r="V626" s="13">
        <v>3282.92</v>
      </c>
      <c r="W626" s="13">
        <v>3329.75</v>
      </c>
      <c r="X626" s="13">
        <v>3172.53</v>
      </c>
      <c r="Y626" s="16">
        <v>2981.54</v>
      </c>
    </row>
    <row r="627" spans="1:25" hidden="1" x14ac:dyDescent="0.2">
      <c r="A627" s="33">
        <v>45016</v>
      </c>
      <c r="B627" s="28">
        <v>2500.19</v>
      </c>
      <c r="C627" s="13">
        <v>2439</v>
      </c>
      <c r="D627" s="13">
        <v>2389.79</v>
      </c>
      <c r="E627" s="13">
        <v>2407.71</v>
      </c>
      <c r="F627" s="13">
        <v>2470.5500000000002</v>
      </c>
      <c r="G627" s="13">
        <v>2566.84</v>
      </c>
      <c r="H627" s="13">
        <v>2818.53</v>
      </c>
      <c r="I627" s="13">
        <v>2943.34</v>
      </c>
      <c r="J627" s="13">
        <v>3151.01</v>
      </c>
      <c r="K627" s="13">
        <v>3191.21</v>
      </c>
      <c r="L627" s="13">
        <v>3194.8900000000003</v>
      </c>
      <c r="M627" s="13">
        <v>3208.17</v>
      </c>
      <c r="N627" s="13">
        <v>3179.3</v>
      </c>
      <c r="O627" s="13">
        <v>3190.07</v>
      </c>
      <c r="P627" s="13">
        <v>3187.9</v>
      </c>
      <c r="Q627" s="13">
        <v>3166.55</v>
      </c>
      <c r="R627" s="13">
        <v>3140.15</v>
      </c>
      <c r="S627" s="13">
        <v>3064.23</v>
      </c>
      <c r="T627" s="13">
        <v>3061.99</v>
      </c>
      <c r="U627" s="13">
        <v>3086.16</v>
      </c>
      <c r="V627" s="13">
        <v>3097.3100000000004</v>
      </c>
      <c r="W627" s="13">
        <v>3050.2700000000004</v>
      </c>
      <c r="X627" s="13">
        <v>2950.3900000000003</v>
      </c>
      <c r="Y627" s="16">
        <v>2785.15</v>
      </c>
    </row>
    <row r="629" spans="1:25" ht="15" x14ac:dyDescent="0.25">
      <c r="A629" s="135" t="s">
        <v>1</v>
      </c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3.5" thickBot="1" x14ac:dyDescent="0.25"/>
    <row r="631" spans="1:25" ht="13.5" thickBot="1" x14ac:dyDescent="0.25">
      <c r="A631" s="249" t="s">
        <v>59</v>
      </c>
      <c r="B631" s="230" t="s">
        <v>131</v>
      </c>
      <c r="C631" s="231"/>
      <c r="D631" s="231"/>
      <c r="E631" s="231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2"/>
    </row>
    <row r="632" spans="1:25" ht="13.5" thickBot="1" x14ac:dyDescent="0.25">
      <c r="A632" s="250"/>
      <c r="B632" s="23" t="s">
        <v>60</v>
      </c>
      <c r="C632" s="24" t="s">
        <v>61</v>
      </c>
      <c r="D632" s="24" t="s">
        <v>62</v>
      </c>
      <c r="E632" s="24" t="s">
        <v>63</v>
      </c>
      <c r="F632" s="24" t="s">
        <v>64</v>
      </c>
      <c r="G632" s="24" t="s">
        <v>65</v>
      </c>
      <c r="H632" s="24" t="s">
        <v>66</v>
      </c>
      <c r="I632" s="24" t="s">
        <v>67</v>
      </c>
      <c r="J632" s="24" t="s">
        <v>68</v>
      </c>
      <c r="K632" s="24" t="s">
        <v>84</v>
      </c>
      <c r="L632" s="24" t="s">
        <v>69</v>
      </c>
      <c r="M632" s="24" t="s">
        <v>70</v>
      </c>
      <c r="N632" s="24" t="s">
        <v>71</v>
      </c>
      <c r="O632" s="24" t="s">
        <v>72</v>
      </c>
      <c r="P632" s="24" t="s">
        <v>73</v>
      </c>
      <c r="Q632" s="24" t="s">
        <v>74</v>
      </c>
      <c r="R632" s="24" t="s">
        <v>75</v>
      </c>
      <c r="S632" s="24" t="s">
        <v>76</v>
      </c>
      <c r="T632" s="24" t="s">
        <v>77</v>
      </c>
      <c r="U632" s="24" t="s">
        <v>78</v>
      </c>
      <c r="V632" s="24" t="s">
        <v>79</v>
      </c>
      <c r="W632" s="24" t="s">
        <v>80</v>
      </c>
      <c r="X632" s="24" t="s">
        <v>81</v>
      </c>
      <c r="Y632" s="25" t="s">
        <v>82</v>
      </c>
    </row>
    <row r="633" spans="1:25" x14ac:dyDescent="0.2">
      <c r="A633" s="32">
        <v>45078</v>
      </c>
      <c r="B633" s="31">
        <v>1762.3300000000002</v>
      </c>
      <c r="C633" s="31">
        <v>1580.22</v>
      </c>
      <c r="D633" s="31">
        <v>1364.77</v>
      </c>
      <c r="E633" s="31">
        <v>1323.3300000000002</v>
      </c>
      <c r="F633" s="31">
        <v>1339.48</v>
      </c>
      <c r="G633" s="31">
        <v>1587.8400000000001</v>
      </c>
      <c r="H633" s="31">
        <v>1788.26</v>
      </c>
      <c r="I633" s="31">
        <v>2042.0099999999998</v>
      </c>
      <c r="J633" s="31">
        <v>2083.9700000000003</v>
      </c>
      <c r="K633" s="31">
        <v>2111.8500000000004</v>
      </c>
      <c r="L633" s="31">
        <v>2117.6400000000003</v>
      </c>
      <c r="M633" s="31">
        <v>2119.6800000000003</v>
      </c>
      <c r="N633" s="31">
        <v>2117.12</v>
      </c>
      <c r="O633" s="31">
        <v>2124.0700000000002</v>
      </c>
      <c r="P633" s="31">
        <v>2159.4499999999998</v>
      </c>
      <c r="Q633" s="31">
        <v>2126.0700000000002</v>
      </c>
      <c r="R633" s="31">
        <v>2114.37</v>
      </c>
      <c r="S633" s="31">
        <v>2095.3100000000004</v>
      </c>
      <c r="T633" s="31">
        <v>2086.2399999999998</v>
      </c>
      <c r="U633" s="31">
        <v>2076.73</v>
      </c>
      <c r="V633" s="31">
        <v>2077.91</v>
      </c>
      <c r="W633" s="31">
        <v>2084.8200000000002</v>
      </c>
      <c r="X633" s="31">
        <v>2020.02</v>
      </c>
      <c r="Y633" s="31">
        <v>1790.46</v>
      </c>
    </row>
    <row r="634" spans="1:25" x14ac:dyDescent="0.2">
      <c r="A634" s="33">
        <v>45079</v>
      </c>
      <c r="B634" s="71">
        <v>1604.94</v>
      </c>
      <c r="C634" s="71">
        <v>1348.8400000000001</v>
      </c>
      <c r="D634" s="71">
        <v>1244.67</v>
      </c>
      <c r="E634" s="71">
        <v>1168.4000000000001</v>
      </c>
      <c r="F634" s="71">
        <v>1169.5100000000002</v>
      </c>
      <c r="G634" s="71">
        <v>1432.3400000000001</v>
      </c>
      <c r="H634" s="71">
        <v>1760.46</v>
      </c>
      <c r="I634" s="71">
        <v>1901.92</v>
      </c>
      <c r="J634" s="71">
        <v>2041.81</v>
      </c>
      <c r="K634" s="71">
        <v>2080.2399999999998</v>
      </c>
      <c r="L634" s="71">
        <v>2083.29</v>
      </c>
      <c r="M634" s="71">
        <v>2080.48</v>
      </c>
      <c r="N634" s="71">
        <v>2076.52</v>
      </c>
      <c r="O634" s="71">
        <v>2087.8900000000003</v>
      </c>
      <c r="P634" s="71">
        <v>2116.9899999999998</v>
      </c>
      <c r="Q634" s="71">
        <v>2093.87</v>
      </c>
      <c r="R634" s="71">
        <v>2120.02</v>
      </c>
      <c r="S634" s="71">
        <v>2102.3900000000003</v>
      </c>
      <c r="T634" s="71">
        <v>2067.98</v>
      </c>
      <c r="U634" s="71">
        <v>2057.8000000000002</v>
      </c>
      <c r="V634" s="71">
        <v>2057.86</v>
      </c>
      <c r="W634" s="71">
        <v>2073.86</v>
      </c>
      <c r="X634" s="71">
        <v>2037.44</v>
      </c>
      <c r="Y634" s="71">
        <v>1851.47</v>
      </c>
    </row>
    <row r="635" spans="1:25" x14ac:dyDescent="0.2">
      <c r="A635" s="33">
        <v>45080</v>
      </c>
      <c r="B635" s="71">
        <v>1817.04</v>
      </c>
      <c r="C635" s="71">
        <v>1706.0700000000002</v>
      </c>
      <c r="D635" s="71">
        <v>1549.0500000000002</v>
      </c>
      <c r="E635" s="71">
        <v>1461.67</v>
      </c>
      <c r="F635" s="71">
        <v>1403.64</v>
      </c>
      <c r="G635" s="71">
        <v>1521.1200000000001</v>
      </c>
      <c r="H635" s="71">
        <v>1734.39</v>
      </c>
      <c r="I635" s="71">
        <v>1872.75</v>
      </c>
      <c r="J635" s="71">
        <v>2083.5500000000002</v>
      </c>
      <c r="K635" s="71">
        <v>2106.94</v>
      </c>
      <c r="L635" s="71">
        <v>2129.02</v>
      </c>
      <c r="M635" s="71">
        <v>2128.54</v>
      </c>
      <c r="N635" s="71">
        <v>2141.73</v>
      </c>
      <c r="O635" s="71">
        <v>2153.7399999999998</v>
      </c>
      <c r="P635" s="71">
        <v>2140.1999999999998</v>
      </c>
      <c r="Q635" s="71">
        <v>2131.38</v>
      </c>
      <c r="R635" s="71">
        <v>2123.1999999999998</v>
      </c>
      <c r="S635" s="71">
        <v>2115.9899999999998</v>
      </c>
      <c r="T635" s="71">
        <v>2107.67</v>
      </c>
      <c r="U635" s="71">
        <v>2093.29</v>
      </c>
      <c r="V635" s="71">
        <v>2099.3500000000004</v>
      </c>
      <c r="W635" s="71">
        <v>2104.73</v>
      </c>
      <c r="X635" s="71">
        <v>2080.6999999999998</v>
      </c>
      <c r="Y635" s="71">
        <v>1877.13</v>
      </c>
    </row>
    <row r="636" spans="1:25" x14ac:dyDescent="0.2">
      <c r="A636" s="33">
        <v>45081</v>
      </c>
      <c r="B636" s="71">
        <v>1723.3200000000002</v>
      </c>
      <c r="C636" s="71">
        <v>1578.64</v>
      </c>
      <c r="D636" s="71">
        <v>1464.26</v>
      </c>
      <c r="E636" s="71">
        <v>1345.54</v>
      </c>
      <c r="F636" s="71">
        <v>1341.8300000000002</v>
      </c>
      <c r="G636" s="71">
        <v>1360.92</v>
      </c>
      <c r="H636" s="71">
        <v>1524.93</v>
      </c>
      <c r="I636" s="71">
        <v>1696.3600000000001</v>
      </c>
      <c r="J636" s="71">
        <v>1882.71</v>
      </c>
      <c r="K636" s="71">
        <v>1996.08</v>
      </c>
      <c r="L636" s="71">
        <v>2020.9099999999999</v>
      </c>
      <c r="M636" s="71">
        <v>2038.81</v>
      </c>
      <c r="N636" s="71">
        <v>2031.19</v>
      </c>
      <c r="O636" s="71">
        <v>2039.67</v>
      </c>
      <c r="P636" s="71">
        <v>2037.37</v>
      </c>
      <c r="Q636" s="71">
        <v>2033.4299999999998</v>
      </c>
      <c r="R636" s="71">
        <v>2015.8200000000002</v>
      </c>
      <c r="S636" s="71">
        <v>1996.3400000000001</v>
      </c>
      <c r="T636" s="71">
        <v>1998.6100000000001</v>
      </c>
      <c r="U636" s="71">
        <v>1995.1599999999999</v>
      </c>
      <c r="V636" s="71">
        <v>2007.12</v>
      </c>
      <c r="W636" s="71">
        <v>2007.3200000000002</v>
      </c>
      <c r="X636" s="71">
        <v>1985.1999999999998</v>
      </c>
      <c r="Y636" s="71">
        <v>1773.5600000000002</v>
      </c>
    </row>
    <row r="637" spans="1:25" x14ac:dyDescent="0.2">
      <c r="A637" s="33">
        <v>45082</v>
      </c>
      <c r="B637" s="71">
        <v>1725.68</v>
      </c>
      <c r="C637" s="71">
        <v>1483.99</v>
      </c>
      <c r="D637" s="71">
        <v>1325.28</v>
      </c>
      <c r="E637" s="71">
        <v>1318.52</v>
      </c>
      <c r="F637" s="71">
        <v>1338.25</v>
      </c>
      <c r="G637" s="71">
        <v>1508.8000000000002</v>
      </c>
      <c r="H637" s="71">
        <v>1788.68</v>
      </c>
      <c r="I637" s="71">
        <v>1933.1599999999999</v>
      </c>
      <c r="J637" s="71">
        <v>2047.4699999999998</v>
      </c>
      <c r="K637" s="71">
        <v>2088.9300000000003</v>
      </c>
      <c r="L637" s="71">
        <v>2124.8500000000004</v>
      </c>
      <c r="M637" s="71">
        <v>2111.71</v>
      </c>
      <c r="N637" s="71">
        <v>2101.3000000000002</v>
      </c>
      <c r="O637" s="71">
        <v>2126.3200000000002</v>
      </c>
      <c r="P637" s="71">
        <v>2166.87</v>
      </c>
      <c r="Q637" s="71">
        <v>2131.8200000000002</v>
      </c>
      <c r="R637" s="71">
        <v>2105.73</v>
      </c>
      <c r="S637" s="71">
        <v>2064.3500000000004</v>
      </c>
      <c r="T637" s="71">
        <v>2030.6100000000001</v>
      </c>
      <c r="U637" s="71">
        <v>2019.8000000000002</v>
      </c>
      <c r="V637" s="71">
        <v>2022.48</v>
      </c>
      <c r="W637" s="71">
        <v>2020.6399999999999</v>
      </c>
      <c r="X637" s="71">
        <v>1950.12</v>
      </c>
      <c r="Y637" s="71">
        <v>1743.1000000000001</v>
      </c>
    </row>
    <row r="638" spans="1:25" x14ac:dyDescent="0.2">
      <c r="A638" s="33">
        <v>45083</v>
      </c>
      <c r="B638" s="71">
        <v>1492.17</v>
      </c>
      <c r="C638" s="71">
        <v>1314.3200000000002</v>
      </c>
      <c r="D638" s="71">
        <v>1244.75</v>
      </c>
      <c r="E638" s="71">
        <v>1205.0999999999999</v>
      </c>
      <c r="F638" s="71">
        <v>1287.0800000000002</v>
      </c>
      <c r="G638" s="71">
        <v>1446.71</v>
      </c>
      <c r="H638" s="71">
        <v>1754.71</v>
      </c>
      <c r="I638" s="71">
        <v>1839.54</v>
      </c>
      <c r="J638" s="71">
        <v>2014.58</v>
      </c>
      <c r="K638" s="71">
        <v>2082.69</v>
      </c>
      <c r="L638" s="71">
        <v>2100.88</v>
      </c>
      <c r="M638" s="71">
        <v>2088.5100000000002</v>
      </c>
      <c r="N638" s="71">
        <v>2092.3900000000003</v>
      </c>
      <c r="O638" s="71">
        <v>2116.7399999999998</v>
      </c>
      <c r="P638" s="71">
        <v>2162.62</v>
      </c>
      <c r="Q638" s="71">
        <v>2140.77</v>
      </c>
      <c r="R638" s="71">
        <v>2119.46</v>
      </c>
      <c r="S638" s="71">
        <v>2091.27</v>
      </c>
      <c r="T638" s="71">
        <v>2061.37</v>
      </c>
      <c r="U638" s="71">
        <v>2037.6799999999998</v>
      </c>
      <c r="V638" s="71">
        <v>2041.5299999999997</v>
      </c>
      <c r="W638" s="71">
        <v>2036.0299999999997</v>
      </c>
      <c r="X638" s="71">
        <v>1879.83</v>
      </c>
      <c r="Y638" s="71">
        <v>1665.23</v>
      </c>
    </row>
    <row r="639" spans="1:25" x14ac:dyDescent="0.2">
      <c r="A639" s="33">
        <v>45084</v>
      </c>
      <c r="B639" s="71">
        <v>1541.54</v>
      </c>
      <c r="C639" s="71">
        <v>1326.1000000000001</v>
      </c>
      <c r="D639" s="71">
        <v>1240.2</v>
      </c>
      <c r="E639" s="71">
        <v>1165.97</v>
      </c>
      <c r="F639" s="71">
        <v>1193.48</v>
      </c>
      <c r="G639" s="71">
        <v>1373.0900000000001</v>
      </c>
      <c r="H639" s="71">
        <v>1742.23</v>
      </c>
      <c r="I639" s="71">
        <v>1813.65</v>
      </c>
      <c r="J639" s="71">
        <v>1997.5099999999998</v>
      </c>
      <c r="K639" s="71">
        <v>2015.44</v>
      </c>
      <c r="L639" s="71">
        <v>2015.35</v>
      </c>
      <c r="M639" s="71">
        <v>2015.31</v>
      </c>
      <c r="N639" s="71">
        <v>2015.1599999999999</v>
      </c>
      <c r="O639" s="71">
        <v>2014.5099999999998</v>
      </c>
      <c r="P639" s="71">
        <v>2063.44</v>
      </c>
      <c r="Q639" s="71">
        <v>2022.29</v>
      </c>
      <c r="R639" s="71">
        <v>2007.5900000000001</v>
      </c>
      <c r="S639" s="71">
        <v>2006.3200000000002</v>
      </c>
      <c r="T639" s="71">
        <v>2006.3200000000002</v>
      </c>
      <c r="U639" s="71">
        <v>2005.63</v>
      </c>
      <c r="V639" s="71">
        <v>2004.83</v>
      </c>
      <c r="W639" s="71">
        <v>2004.46</v>
      </c>
      <c r="X639" s="71">
        <v>1913.67</v>
      </c>
      <c r="Y639" s="71">
        <v>1649.6200000000001</v>
      </c>
    </row>
    <row r="640" spans="1:25" x14ac:dyDescent="0.2">
      <c r="A640" s="33">
        <v>45085</v>
      </c>
      <c r="B640" s="71">
        <v>1267.7</v>
      </c>
      <c r="C640" s="71">
        <v>1041.6400000000001</v>
      </c>
      <c r="D640" s="71">
        <v>1007.5400000000001</v>
      </c>
      <c r="E640" s="71">
        <v>1007.2200000000001</v>
      </c>
      <c r="F640" s="71">
        <v>981.29000000000008</v>
      </c>
      <c r="G640" s="71">
        <v>1102.0300000000002</v>
      </c>
      <c r="H640" s="71">
        <v>1724.6100000000001</v>
      </c>
      <c r="I640" s="71">
        <v>1844.76</v>
      </c>
      <c r="J640" s="71">
        <v>2057.4499999999998</v>
      </c>
      <c r="K640" s="71">
        <v>2092.0100000000002</v>
      </c>
      <c r="L640" s="71">
        <v>2096.8900000000003</v>
      </c>
      <c r="M640" s="71">
        <v>2094.5</v>
      </c>
      <c r="N640" s="71">
        <v>2091.2200000000003</v>
      </c>
      <c r="O640" s="71">
        <v>2095.41</v>
      </c>
      <c r="P640" s="71">
        <v>2107.3100000000004</v>
      </c>
      <c r="Q640" s="71">
        <v>2097.3000000000002</v>
      </c>
      <c r="R640" s="71">
        <v>2084.3500000000004</v>
      </c>
      <c r="S640" s="71">
        <v>2072.4499999999998</v>
      </c>
      <c r="T640" s="71">
        <v>2071.84</v>
      </c>
      <c r="U640" s="71">
        <v>2061.86</v>
      </c>
      <c r="V640" s="71">
        <v>2066.73</v>
      </c>
      <c r="W640" s="71">
        <v>2070.98</v>
      </c>
      <c r="X640" s="71">
        <v>1924.63</v>
      </c>
      <c r="Y640" s="71">
        <v>1641.53</v>
      </c>
    </row>
    <row r="641" spans="1:25" x14ac:dyDescent="0.2">
      <c r="A641" s="33">
        <v>45086</v>
      </c>
      <c r="B641" s="71">
        <v>1491.0700000000002</v>
      </c>
      <c r="C641" s="71">
        <v>1313.77</v>
      </c>
      <c r="D641" s="71">
        <v>1264.54</v>
      </c>
      <c r="E641" s="71">
        <v>1215.44</v>
      </c>
      <c r="F641" s="71">
        <v>1243.95</v>
      </c>
      <c r="G641" s="71">
        <v>1477.5600000000002</v>
      </c>
      <c r="H641" s="71">
        <v>1733.97</v>
      </c>
      <c r="I641" s="71">
        <v>1885.88</v>
      </c>
      <c r="J641" s="71">
        <v>2115.87</v>
      </c>
      <c r="K641" s="71">
        <v>2130.13</v>
      </c>
      <c r="L641" s="71">
        <v>2123.29</v>
      </c>
      <c r="M641" s="71">
        <v>2108.9300000000003</v>
      </c>
      <c r="N641" s="71">
        <v>2101.86</v>
      </c>
      <c r="O641" s="71">
        <v>2112.19</v>
      </c>
      <c r="P641" s="71">
        <v>2131.9899999999998</v>
      </c>
      <c r="Q641" s="71">
        <v>2117.5299999999997</v>
      </c>
      <c r="R641" s="71">
        <v>2098.1000000000004</v>
      </c>
      <c r="S641" s="71">
        <v>2091.25</v>
      </c>
      <c r="T641" s="71">
        <v>2084.77</v>
      </c>
      <c r="U641" s="71">
        <v>2085.94</v>
      </c>
      <c r="V641" s="71">
        <v>2092.44</v>
      </c>
      <c r="W641" s="71">
        <v>2115.3000000000002</v>
      </c>
      <c r="X641" s="71">
        <v>2097.6999999999998</v>
      </c>
      <c r="Y641" s="71">
        <v>1782.93</v>
      </c>
    </row>
    <row r="642" spans="1:25" x14ac:dyDescent="0.2">
      <c r="A642" s="33">
        <v>45087</v>
      </c>
      <c r="B642" s="71">
        <v>1802.0700000000002</v>
      </c>
      <c r="C642" s="71">
        <v>1735.1100000000001</v>
      </c>
      <c r="D642" s="71">
        <v>1583.5700000000002</v>
      </c>
      <c r="E642" s="71">
        <v>1467.39</v>
      </c>
      <c r="F642" s="71">
        <v>1445.38</v>
      </c>
      <c r="G642" s="71">
        <v>1499.6200000000001</v>
      </c>
      <c r="H642" s="71">
        <v>1714.97</v>
      </c>
      <c r="I642" s="71">
        <v>1781.0600000000002</v>
      </c>
      <c r="J642" s="71">
        <v>2044.79</v>
      </c>
      <c r="K642" s="71">
        <v>2179.77</v>
      </c>
      <c r="L642" s="71">
        <v>2204.08</v>
      </c>
      <c r="M642" s="71">
        <v>2196.13</v>
      </c>
      <c r="N642" s="71">
        <v>2224.8100000000004</v>
      </c>
      <c r="O642" s="71">
        <v>2234.37</v>
      </c>
      <c r="P642" s="71">
        <v>2231.4300000000003</v>
      </c>
      <c r="Q642" s="71">
        <v>2226.48</v>
      </c>
      <c r="R642" s="71">
        <v>2222.23</v>
      </c>
      <c r="S642" s="71">
        <v>2219.84</v>
      </c>
      <c r="T642" s="71">
        <v>2197.8100000000004</v>
      </c>
      <c r="U642" s="71">
        <v>2184.19</v>
      </c>
      <c r="V642" s="71">
        <v>2189.1999999999998</v>
      </c>
      <c r="W642" s="71">
        <v>2208.91</v>
      </c>
      <c r="X642" s="71">
        <v>2152.25</v>
      </c>
      <c r="Y642" s="71">
        <v>1821.3000000000002</v>
      </c>
    </row>
    <row r="643" spans="1:25" x14ac:dyDescent="0.2">
      <c r="A643" s="33">
        <v>45088</v>
      </c>
      <c r="B643" s="71">
        <v>1715.01</v>
      </c>
      <c r="C643" s="71">
        <v>1609.15</v>
      </c>
      <c r="D643" s="71">
        <v>1477.16</v>
      </c>
      <c r="E643" s="71">
        <v>1338.0500000000002</v>
      </c>
      <c r="F643" s="71">
        <v>1331.69</v>
      </c>
      <c r="G643" s="71">
        <v>1322.41</v>
      </c>
      <c r="H643" s="71">
        <v>1497.99</v>
      </c>
      <c r="I643" s="71">
        <v>1654.5800000000002</v>
      </c>
      <c r="J643" s="71">
        <v>1827.8200000000002</v>
      </c>
      <c r="K643" s="71">
        <v>2000.6599999999999</v>
      </c>
      <c r="L643" s="71">
        <v>2018.08</v>
      </c>
      <c r="M643" s="71">
        <v>2020.6100000000001</v>
      </c>
      <c r="N643" s="71">
        <v>2015.5</v>
      </c>
      <c r="O643" s="71">
        <v>2017.96</v>
      </c>
      <c r="P643" s="71">
        <v>2017.48</v>
      </c>
      <c r="Q643" s="71">
        <v>2013.58</v>
      </c>
      <c r="R643" s="71">
        <v>2005.81</v>
      </c>
      <c r="S643" s="71">
        <v>1995.88</v>
      </c>
      <c r="T643" s="71">
        <v>1995.9299999999998</v>
      </c>
      <c r="U643" s="71">
        <v>1989.8899999999999</v>
      </c>
      <c r="V643" s="71">
        <v>1995.67</v>
      </c>
      <c r="W643" s="71">
        <v>2007.4699999999998</v>
      </c>
      <c r="X643" s="71">
        <v>1999.6100000000001</v>
      </c>
      <c r="Y643" s="71">
        <v>1754.1200000000001</v>
      </c>
    </row>
    <row r="644" spans="1:25" x14ac:dyDescent="0.2">
      <c r="A644" s="33">
        <v>45089</v>
      </c>
      <c r="B644" s="71">
        <v>1604.66</v>
      </c>
      <c r="C644" s="71">
        <v>1427.3000000000002</v>
      </c>
      <c r="D644" s="71">
        <v>1313.45</v>
      </c>
      <c r="E644" s="71">
        <v>1217.3900000000001</v>
      </c>
      <c r="F644" s="71">
        <v>1155.25</v>
      </c>
      <c r="G644" s="71">
        <v>1199.0900000000001</v>
      </c>
      <c r="H644" s="71">
        <v>1345.26</v>
      </c>
      <c r="I644" s="71">
        <v>1554.3100000000002</v>
      </c>
      <c r="J644" s="71">
        <v>1770.2</v>
      </c>
      <c r="K644" s="71">
        <v>1940.83</v>
      </c>
      <c r="L644" s="71">
        <v>1961.1</v>
      </c>
      <c r="M644" s="71">
        <v>1964.6799999999998</v>
      </c>
      <c r="N644" s="71">
        <v>1962.31</v>
      </c>
      <c r="O644" s="71">
        <v>1966.4899999999998</v>
      </c>
      <c r="P644" s="71">
        <v>1965.83</v>
      </c>
      <c r="Q644" s="71">
        <v>1960.4</v>
      </c>
      <c r="R644" s="71">
        <v>1949.75</v>
      </c>
      <c r="S644" s="71">
        <v>1936.98</v>
      </c>
      <c r="T644" s="71">
        <v>1928.06</v>
      </c>
      <c r="U644" s="71">
        <v>1924.44</v>
      </c>
      <c r="V644" s="71">
        <v>1936.94</v>
      </c>
      <c r="W644" s="71">
        <v>1945.1999999999998</v>
      </c>
      <c r="X644" s="71">
        <v>1865.9699999999998</v>
      </c>
      <c r="Y644" s="71">
        <v>1608.2</v>
      </c>
    </row>
    <row r="645" spans="1:25" x14ac:dyDescent="0.2">
      <c r="A645" s="33">
        <v>45090</v>
      </c>
      <c r="B645" s="71">
        <v>1427.44</v>
      </c>
      <c r="C645" s="71">
        <v>1308.43</v>
      </c>
      <c r="D645" s="71">
        <v>1240.58</v>
      </c>
      <c r="E645" s="71">
        <v>1111.72</v>
      </c>
      <c r="F645" s="71">
        <v>1126.2800000000002</v>
      </c>
      <c r="G645" s="71">
        <v>1273.21</v>
      </c>
      <c r="H645" s="71">
        <v>1654.64</v>
      </c>
      <c r="I645" s="71">
        <v>1787.25</v>
      </c>
      <c r="J645" s="71">
        <v>2011.3899999999999</v>
      </c>
      <c r="K645" s="71">
        <v>2046.12</v>
      </c>
      <c r="L645" s="71">
        <v>2052.04</v>
      </c>
      <c r="M645" s="71">
        <v>2047.92</v>
      </c>
      <c r="N645" s="71">
        <v>2043.42</v>
      </c>
      <c r="O645" s="71">
        <v>2051.0099999999998</v>
      </c>
      <c r="P645" s="71">
        <v>2083.29</v>
      </c>
      <c r="Q645" s="71">
        <v>2069.3500000000004</v>
      </c>
      <c r="R645" s="71">
        <v>2059.0500000000002</v>
      </c>
      <c r="S645" s="71">
        <v>2043.29</v>
      </c>
      <c r="T645" s="71">
        <v>2032.19</v>
      </c>
      <c r="U645" s="71">
        <v>2011.98</v>
      </c>
      <c r="V645" s="71">
        <v>2011.25</v>
      </c>
      <c r="W645" s="71">
        <v>2028.6100000000001</v>
      </c>
      <c r="X645" s="71">
        <v>1876.4899999999998</v>
      </c>
      <c r="Y645" s="71">
        <v>1525.5</v>
      </c>
    </row>
    <row r="646" spans="1:25" x14ac:dyDescent="0.2">
      <c r="A646" s="33">
        <v>45091</v>
      </c>
      <c r="B646" s="71">
        <v>1418.42</v>
      </c>
      <c r="C646" s="71">
        <v>1213.8800000000001</v>
      </c>
      <c r="D646" s="71">
        <v>1145.6200000000001</v>
      </c>
      <c r="E646" s="71">
        <v>1086.21</v>
      </c>
      <c r="F646" s="71">
        <v>1072.6300000000001</v>
      </c>
      <c r="G646" s="71">
        <v>1287.3600000000001</v>
      </c>
      <c r="H646" s="71">
        <v>1599.99</v>
      </c>
      <c r="I646" s="71">
        <v>1785.3500000000001</v>
      </c>
      <c r="J646" s="71">
        <v>1994.48</v>
      </c>
      <c r="K646" s="71">
        <v>2062</v>
      </c>
      <c r="L646" s="71">
        <v>2074.3100000000004</v>
      </c>
      <c r="M646" s="71">
        <v>2068.59</v>
      </c>
      <c r="N646" s="71">
        <v>2060.71</v>
      </c>
      <c r="O646" s="71">
        <v>2066.36</v>
      </c>
      <c r="P646" s="71">
        <v>2088.02</v>
      </c>
      <c r="Q646" s="71">
        <v>2086.8000000000002</v>
      </c>
      <c r="R646" s="71">
        <v>2078.08</v>
      </c>
      <c r="S646" s="71">
        <v>2049.1</v>
      </c>
      <c r="T646" s="71">
        <v>2035.98</v>
      </c>
      <c r="U646" s="71">
        <v>2017.71</v>
      </c>
      <c r="V646" s="71">
        <v>2014.15</v>
      </c>
      <c r="W646" s="71">
        <v>2034.17</v>
      </c>
      <c r="X646" s="71">
        <v>1824.29</v>
      </c>
      <c r="Y646" s="71">
        <v>1517.8700000000001</v>
      </c>
    </row>
    <row r="647" spans="1:25" x14ac:dyDescent="0.2">
      <c r="A647" s="33">
        <v>45092</v>
      </c>
      <c r="B647" s="71">
        <v>1292.17</v>
      </c>
      <c r="C647" s="71">
        <v>1182.3499999999999</v>
      </c>
      <c r="D647" s="71">
        <v>1121.2400000000002</v>
      </c>
      <c r="E647" s="71">
        <v>1067.72</v>
      </c>
      <c r="F647" s="71">
        <v>1047.9000000000001</v>
      </c>
      <c r="G647" s="71">
        <v>1255.1400000000001</v>
      </c>
      <c r="H647" s="71">
        <v>1592.41</v>
      </c>
      <c r="I647" s="71">
        <v>1780.7</v>
      </c>
      <c r="J647" s="71">
        <v>2090.17</v>
      </c>
      <c r="K647" s="71">
        <v>2094.9300000000003</v>
      </c>
      <c r="L647" s="71">
        <v>2094.8200000000002</v>
      </c>
      <c r="M647" s="71">
        <v>2090.1800000000003</v>
      </c>
      <c r="N647" s="71">
        <v>2090.29</v>
      </c>
      <c r="O647" s="71">
        <v>2093.2799999999997</v>
      </c>
      <c r="P647" s="71">
        <v>2113.5299999999997</v>
      </c>
      <c r="Q647" s="71">
        <v>2098.62</v>
      </c>
      <c r="R647" s="71">
        <v>2084.0299999999997</v>
      </c>
      <c r="S647" s="71">
        <v>2082.08</v>
      </c>
      <c r="T647" s="71">
        <v>2081.7600000000002</v>
      </c>
      <c r="U647" s="71">
        <v>2084.0100000000002</v>
      </c>
      <c r="V647" s="71">
        <v>2083.73</v>
      </c>
      <c r="W647" s="71">
        <v>2089.0100000000002</v>
      </c>
      <c r="X647" s="71">
        <v>1848.7</v>
      </c>
      <c r="Y647" s="71">
        <v>1644.9</v>
      </c>
    </row>
    <row r="648" spans="1:25" x14ac:dyDescent="0.2">
      <c r="A648" s="33">
        <v>45093</v>
      </c>
      <c r="B648" s="71">
        <v>1363.63</v>
      </c>
      <c r="C648" s="71">
        <v>1234.69</v>
      </c>
      <c r="D648" s="71">
        <v>1107.69</v>
      </c>
      <c r="E648" s="71">
        <v>1062.0900000000001</v>
      </c>
      <c r="F648" s="71">
        <v>1041.9900000000002</v>
      </c>
      <c r="G648" s="71">
        <v>1121.3800000000001</v>
      </c>
      <c r="H648" s="71">
        <v>1471.7</v>
      </c>
      <c r="I648" s="71">
        <v>1799.3200000000002</v>
      </c>
      <c r="J648" s="71">
        <v>1972.6799999999998</v>
      </c>
      <c r="K648" s="71">
        <v>2050.8200000000002</v>
      </c>
      <c r="L648" s="71">
        <v>2068.71</v>
      </c>
      <c r="M648" s="71">
        <v>2069.7399999999998</v>
      </c>
      <c r="N648" s="71">
        <v>2088.8200000000002</v>
      </c>
      <c r="O648" s="71">
        <v>2095.79</v>
      </c>
      <c r="P648" s="71">
        <v>2163.7200000000003</v>
      </c>
      <c r="Q648" s="71">
        <v>2095.5100000000002</v>
      </c>
      <c r="R648" s="71">
        <v>2068.29</v>
      </c>
      <c r="S648" s="71">
        <v>2063.23</v>
      </c>
      <c r="T648" s="71">
        <v>2036.3899999999999</v>
      </c>
      <c r="U648" s="71">
        <v>2020.58</v>
      </c>
      <c r="V648" s="71">
        <v>2040.7799999999997</v>
      </c>
      <c r="W648" s="71">
        <v>2070.7600000000002</v>
      </c>
      <c r="X648" s="71">
        <v>1961.65</v>
      </c>
      <c r="Y648" s="71">
        <v>1764.5800000000002</v>
      </c>
    </row>
    <row r="649" spans="1:25" x14ac:dyDescent="0.2">
      <c r="A649" s="33">
        <v>45094</v>
      </c>
      <c r="B649" s="71">
        <v>1670.92</v>
      </c>
      <c r="C649" s="71">
        <v>1431.0500000000002</v>
      </c>
      <c r="D649" s="71">
        <v>1306.23</v>
      </c>
      <c r="E649" s="71">
        <v>1184.81</v>
      </c>
      <c r="F649" s="71">
        <v>1155.4900000000002</v>
      </c>
      <c r="G649" s="71">
        <v>1295.8200000000002</v>
      </c>
      <c r="H649" s="71">
        <v>1437.73</v>
      </c>
      <c r="I649" s="71">
        <v>1751.25</v>
      </c>
      <c r="J649" s="71">
        <v>2021.3899999999999</v>
      </c>
      <c r="K649" s="71">
        <v>2079.88</v>
      </c>
      <c r="L649" s="71">
        <v>2124.5299999999997</v>
      </c>
      <c r="M649" s="71">
        <v>2127.33</v>
      </c>
      <c r="N649" s="71">
        <v>2166.86</v>
      </c>
      <c r="O649" s="71">
        <v>2171.11</v>
      </c>
      <c r="P649" s="71">
        <v>2167.91</v>
      </c>
      <c r="Q649" s="71">
        <v>2167.0600000000004</v>
      </c>
      <c r="R649" s="71">
        <v>2153.2799999999997</v>
      </c>
      <c r="S649" s="71">
        <v>2146.15</v>
      </c>
      <c r="T649" s="71">
        <v>2109.1400000000003</v>
      </c>
      <c r="U649" s="71">
        <v>2061.42</v>
      </c>
      <c r="V649" s="71">
        <v>2082.8200000000002</v>
      </c>
      <c r="W649" s="71">
        <v>2124.9300000000003</v>
      </c>
      <c r="X649" s="71">
        <v>2017.48</v>
      </c>
      <c r="Y649" s="71">
        <v>1857.48</v>
      </c>
    </row>
    <row r="650" spans="1:25" x14ac:dyDescent="0.2">
      <c r="A650" s="33">
        <v>45095</v>
      </c>
      <c r="B650" s="71">
        <v>1546.68</v>
      </c>
      <c r="C650" s="71">
        <v>1332.88</v>
      </c>
      <c r="D650" s="71">
        <v>1240.46</v>
      </c>
      <c r="E650" s="71">
        <v>1131.8499999999999</v>
      </c>
      <c r="F650" s="71">
        <v>1072.71</v>
      </c>
      <c r="G650" s="71">
        <v>1111.93</v>
      </c>
      <c r="H650" s="71">
        <v>1110.54</v>
      </c>
      <c r="I650" s="71">
        <v>1538.01</v>
      </c>
      <c r="J650" s="71">
        <v>1792.17</v>
      </c>
      <c r="K650" s="71">
        <v>1910.7799999999997</v>
      </c>
      <c r="L650" s="71">
        <v>1938.37</v>
      </c>
      <c r="M650" s="71">
        <v>1941.5099999999998</v>
      </c>
      <c r="N650" s="71">
        <v>1939.8200000000002</v>
      </c>
      <c r="O650" s="71">
        <v>1946.21</v>
      </c>
      <c r="P650" s="71">
        <v>1958.1799999999998</v>
      </c>
      <c r="Q650" s="71">
        <v>1946.7199999999998</v>
      </c>
      <c r="R650" s="71">
        <v>1919.9</v>
      </c>
      <c r="S650" s="71">
        <v>1922.9099999999999</v>
      </c>
      <c r="T650" s="71">
        <v>1912.5700000000002</v>
      </c>
      <c r="U650" s="71">
        <v>1913.5099999999998</v>
      </c>
      <c r="V650" s="71">
        <v>1935.8200000000002</v>
      </c>
      <c r="W650" s="71">
        <v>1940.6799999999998</v>
      </c>
      <c r="X650" s="71">
        <v>1883.04</v>
      </c>
      <c r="Y650" s="71">
        <v>1723.01</v>
      </c>
    </row>
    <row r="651" spans="1:25" x14ac:dyDescent="0.2">
      <c r="A651" s="33">
        <v>45096</v>
      </c>
      <c r="B651" s="71">
        <v>1478.92</v>
      </c>
      <c r="C651" s="71">
        <v>1299.04</v>
      </c>
      <c r="D651" s="71">
        <v>1190.9100000000001</v>
      </c>
      <c r="E651" s="71">
        <v>1099.04</v>
      </c>
      <c r="F651" s="71">
        <v>1095.83</v>
      </c>
      <c r="G651" s="71">
        <v>1227.08</v>
      </c>
      <c r="H651" s="71">
        <v>1656.91</v>
      </c>
      <c r="I651" s="71">
        <v>1891.1599999999999</v>
      </c>
      <c r="J651" s="71">
        <v>2019.88</v>
      </c>
      <c r="K651" s="71">
        <v>2136.4499999999998</v>
      </c>
      <c r="L651" s="71">
        <v>2159.33</v>
      </c>
      <c r="M651" s="71">
        <v>2138.27</v>
      </c>
      <c r="N651" s="71">
        <v>2146.2799999999997</v>
      </c>
      <c r="O651" s="71">
        <v>2166.04</v>
      </c>
      <c r="P651" s="71">
        <v>2169.9300000000003</v>
      </c>
      <c r="Q651" s="71">
        <v>2154.96</v>
      </c>
      <c r="R651" s="71">
        <v>2134.9499999999998</v>
      </c>
      <c r="S651" s="71">
        <v>2099.88</v>
      </c>
      <c r="T651" s="71">
        <v>2062.17</v>
      </c>
      <c r="U651" s="71">
        <v>2031.83</v>
      </c>
      <c r="V651" s="71">
        <v>2027.54</v>
      </c>
      <c r="W651" s="71">
        <v>2042.15</v>
      </c>
      <c r="X651" s="71">
        <v>1903.7399999999998</v>
      </c>
      <c r="Y651" s="71">
        <v>1563.48</v>
      </c>
    </row>
    <row r="652" spans="1:25" x14ac:dyDescent="0.2">
      <c r="A652" s="33">
        <v>45097</v>
      </c>
      <c r="B652" s="71">
        <v>1396.93</v>
      </c>
      <c r="C652" s="71">
        <v>1236.45</v>
      </c>
      <c r="D652" s="71">
        <v>1146.6300000000001</v>
      </c>
      <c r="E652" s="71">
        <v>1110.42</v>
      </c>
      <c r="F652" s="71">
        <v>1144.31</v>
      </c>
      <c r="G652" s="71">
        <v>1354.18</v>
      </c>
      <c r="H652" s="71">
        <v>1682.8300000000002</v>
      </c>
      <c r="I652" s="71">
        <v>1909.6399999999999</v>
      </c>
      <c r="J652" s="71">
        <v>2127.86</v>
      </c>
      <c r="K652" s="71">
        <v>2222.67</v>
      </c>
      <c r="L652" s="71">
        <v>2238.9499999999998</v>
      </c>
      <c r="M652" s="71">
        <v>2235.41</v>
      </c>
      <c r="N652" s="71">
        <v>2198.79</v>
      </c>
      <c r="O652" s="71">
        <v>2212.73</v>
      </c>
      <c r="P652" s="71">
        <v>2265.58</v>
      </c>
      <c r="Q652" s="71">
        <v>2227.96</v>
      </c>
      <c r="R652" s="71">
        <v>2182.5100000000002</v>
      </c>
      <c r="S652" s="71">
        <v>2167.0600000000004</v>
      </c>
      <c r="T652" s="71">
        <v>2157.3900000000003</v>
      </c>
      <c r="U652" s="71">
        <v>2136.0600000000004</v>
      </c>
      <c r="V652" s="71">
        <v>2124.6800000000003</v>
      </c>
      <c r="W652" s="71">
        <v>2130.4499999999998</v>
      </c>
      <c r="X652" s="71">
        <v>1923.1</v>
      </c>
      <c r="Y652" s="71">
        <v>1765.5900000000001</v>
      </c>
    </row>
    <row r="653" spans="1:25" x14ac:dyDescent="0.2">
      <c r="A653" s="33">
        <v>45098</v>
      </c>
      <c r="B653" s="71">
        <v>1491.23</v>
      </c>
      <c r="C653" s="71">
        <v>1320.43</v>
      </c>
      <c r="D653" s="71">
        <v>1237.68</v>
      </c>
      <c r="E653" s="71">
        <v>1151.3499999999999</v>
      </c>
      <c r="F653" s="71">
        <v>1152.7400000000002</v>
      </c>
      <c r="G653" s="71">
        <v>1321.5500000000002</v>
      </c>
      <c r="H653" s="71">
        <v>1580.66</v>
      </c>
      <c r="I653" s="71">
        <v>1846.45</v>
      </c>
      <c r="J653" s="71">
        <v>2088.88</v>
      </c>
      <c r="K653" s="71">
        <v>2171.21</v>
      </c>
      <c r="L653" s="71">
        <v>2177.13</v>
      </c>
      <c r="M653" s="71">
        <v>2187.4499999999998</v>
      </c>
      <c r="N653" s="71">
        <v>2160.77</v>
      </c>
      <c r="O653" s="71">
        <v>2156.52</v>
      </c>
      <c r="P653" s="71">
        <v>2201.27</v>
      </c>
      <c r="Q653" s="71">
        <v>2171.79</v>
      </c>
      <c r="R653" s="71">
        <v>2159.96</v>
      </c>
      <c r="S653" s="71">
        <v>2138.75</v>
      </c>
      <c r="T653" s="71">
        <v>2117.09</v>
      </c>
      <c r="U653" s="71">
        <v>2054.02</v>
      </c>
      <c r="V653" s="71">
        <v>2029.5299999999997</v>
      </c>
      <c r="W653" s="71">
        <v>2049.35</v>
      </c>
      <c r="X653" s="71">
        <v>1844.6200000000001</v>
      </c>
      <c r="Y653" s="71">
        <v>1692.97</v>
      </c>
    </row>
    <row r="654" spans="1:25" x14ac:dyDescent="0.2">
      <c r="A654" s="33">
        <v>45099</v>
      </c>
      <c r="B654" s="71">
        <v>1329.46</v>
      </c>
      <c r="C654" s="71">
        <v>1257.47</v>
      </c>
      <c r="D654" s="71">
        <v>1154.7600000000002</v>
      </c>
      <c r="E654" s="71">
        <v>1094.58</v>
      </c>
      <c r="F654" s="71">
        <v>1111.72</v>
      </c>
      <c r="G654" s="71">
        <v>1267.18</v>
      </c>
      <c r="H654" s="71">
        <v>1411.5900000000001</v>
      </c>
      <c r="I654" s="71">
        <v>1794.79</v>
      </c>
      <c r="J654" s="71">
        <v>2042.75</v>
      </c>
      <c r="K654" s="71">
        <v>2189.71</v>
      </c>
      <c r="L654" s="71">
        <v>2216.5100000000002</v>
      </c>
      <c r="M654" s="71">
        <v>2211.7399999999998</v>
      </c>
      <c r="N654" s="71">
        <v>2195.48</v>
      </c>
      <c r="O654" s="71">
        <v>2213.33</v>
      </c>
      <c r="P654" s="71">
        <v>2229.8500000000004</v>
      </c>
      <c r="Q654" s="71">
        <v>2215.98</v>
      </c>
      <c r="R654" s="71">
        <v>2207.71</v>
      </c>
      <c r="S654" s="71">
        <v>2192.5299999999997</v>
      </c>
      <c r="T654" s="71">
        <v>2173.21</v>
      </c>
      <c r="U654" s="71">
        <v>2149.44</v>
      </c>
      <c r="V654" s="71">
        <v>2112.2600000000002</v>
      </c>
      <c r="W654" s="71">
        <v>2114.61</v>
      </c>
      <c r="X654" s="71">
        <v>1829.3600000000001</v>
      </c>
      <c r="Y654" s="71">
        <v>1665.8300000000002</v>
      </c>
    </row>
    <row r="655" spans="1:25" x14ac:dyDescent="0.2">
      <c r="A655" s="33">
        <v>45100</v>
      </c>
      <c r="B655" s="71">
        <v>1468.6000000000001</v>
      </c>
      <c r="C655" s="71">
        <v>1288.6200000000001</v>
      </c>
      <c r="D655" s="71">
        <v>1177.7800000000002</v>
      </c>
      <c r="E655" s="71">
        <v>1116.54</v>
      </c>
      <c r="F655" s="71">
        <v>1119.81</v>
      </c>
      <c r="G655" s="71">
        <v>1246.97</v>
      </c>
      <c r="H655" s="71">
        <v>1568.72</v>
      </c>
      <c r="I655" s="71">
        <v>1766.18</v>
      </c>
      <c r="J655" s="71">
        <v>2083.17</v>
      </c>
      <c r="K655" s="71">
        <v>2146.3200000000002</v>
      </c>
      <c r="L655" s="71">
        <v>2170.1000000000004</v>
      </c>
      <c r="M655" s="71">
        <v>2159.48</v>
      </c>
      <c r="N655" s="71">
        <v>2152.2799999999997</v>
      </c>
      <c r="O655" s="71">
        <v>2142.7600000000002</v>
      </c>
      <c r="P655" s="71">
        <v>2170.3200000000002</v>
      </c>
      <c r="Q655" s="71">
        <v>2152.94</v>
      </c>
      <c r="R655" s="71">
        <v>2154.91</v>
      </c>
      <c r="S655" s="71">
        <v>2134.86</v>
      </c>
      <c r="T655" s="71">
        <v>2122.5</v>
      </c>
      <c r="U655" s="71">
        <v>2102.6999999999998</v>
      </c>
      <c r="V655" s="71">
        <v>2095.46</v>
      </c>
      <c r="W655" s="71">
        <v>2125.36</v>
      </c>
      <c r="X655" s="71">
        <v>1974.87</v>
      </c>
      <c r="Y655" s="71">
        <v>1775.97</v>
      </c>
    </row>
    <row r="656" spans="1:25" x14ac:dyDescent="0.2">
      <c r="A656" s="33">
        <v>45101</v>
      </c>
      <c r="B656" s="71">
        <v>1702.2</v>
      </c>
      <c r="C656" s="71">
        <v>1550.43</v>
      </c>
      <c r="D656" s="71">
        <v>1351.52</v>
      </c>
      <c r="E656" s="71">
        <v>1282.5500000000002</v>
      </c>
      <c r="F656" s="71">
        <v>1247.56</v>
      </c>
      <c r="G656" s="71">
        <v>1311.26</v>
      </c>
      <c r="H656" s="71">
        <v>1464.0800000000002</v>
      </c>
      <c r="I656" s="71">
        <v>1761.89</v>
      </c>
      <c r="J656" s="71">
        <v>2021.79</v>
      </c>
      <c r="K656" s="71">
        <v>2160.84</v>
      </c>
      <c r="L656" s="71">
        <v>2181.48</v>
      </c>
      <c r="M656" s="71">
        <v>2182.34</v>
      </c>
      <c r="N656" s="71">
        <v>2179.88</v>
      </c>
      <c r="O656" s="71">
        <v>2185.92</v>
      </c>
      <c r="P656" s="71">
        <v>2181.0500000000002</v>
      </c>
      <c r="Q656" s="71">
        <v>2174.66</v>
      </c>
      <c r="R656" s="71">
        <v>2180.5</v>
      </c>
      <c r="S656" s="71">
        <v>2176.77</v>
      </c>
      <c r="T656" s="71">
        <v>2170.65</v>
      </c>
      <c r="U656" s="71">
        <v>2157.98</v>
      </c>
      <c r="V656" s="71">
        <v>2150.52</v>
      </c>
      <c r="W656" s="71">
        <v>2158.36</v>
      </c>
      <c r="X656" s="71">
        <v>2016.3000000000002</v>
      </c>
      <c r="Y656" s="71">
        <v>1801.41</v>
      </c>
    </row>
    <row r="657" spans="1:25" x14ac:dyDescent="0.2">
      <c r="A657" s="33">
        <v>45102</v>
      </c>
      <c r="B657" s="71">
        <v>1622.5</v>
      </c>
      <c r="C657" s="71">
        <v>1343.5900000000001</v>
      </c>
      <c r="D657" s="71">
        <v>1274.17</v>
      </c>
      <c r="E657" s="71">
        <v>1157.45</v>
      </c>
      <c r="F657" s="71">
        <v>1135.77</v>
      </c>
      <c r="G657" s="71">
        <v>1187.06</v>
      </c>
      <c r="H657" s="71">
        <v>1289.7</v>
      </c>
      <c r="I657" s="71">
        <v>1558.16</v>
      </c>
      <c r="J657" s="71">
        <v>1800.46</v>
      </c>
      <c r="K657" s="71">
        <v>1984.0299999999997</v>
      </c>
      <c r="L657" s="71">
        <v>2016.87</v>
      </c>
      <c r="M657" s="71">
        <v>2016.9699999999998</v>
      </c>
      <c r="N657" s="71">
        <v>2016.46</v>
      </c>
      <c r="O657" s="71">
        <v>2016.75</v>
      </c>
      <c r="P657" s="71">
        <v>2016.21</v>
      </c>
      <c r="Q657" s="71">
        <v>2016.0700000000002</v>
      </c>
      <c r="R657" s="71">
        <v>2015.6999999999998</v>
      </c>
      <c r="S657" s="71">
        <v>2015.2399999999998</v>
      </c>
      <c r="T657" s="71">
        <v>2014.0099999999998</v>
      </c>
      <c r="U657" s="71">
        <v>2006.6399999999999</v>
      </c>
      <c r="V657" s="71">
        <v>2008.0500000000002</v>
      </c>
      <c r="W657" s="71">
        <v>2013.69</v>
      </c>
      <c r="X657" s="71">
        <v>1988.3899999999999</v>
      </c>
      <c r="Y657" s="71">
        <v>1744.99</v>
      </c>
    </row>
    <row r="658" spans="1:25" x14ac:dyDescent="0.2">
      <c r="A658" s="33">
        <v>45103</v>
      </c>
      <c r="B658" s="71">
        <v>1504.8400000000001</v>
      </c>
      <c r="C658" s="71">
        <v>1288.1400000000001</v>
      </c>
      <c r="D658" s="71">
        <v>1183.93</v>
      </c>
      <c r="E658" s="71">
        <v>1129.7800000000002</v>
      </c>
      <c r="F658" s="71">
        <v>1134.81</v>
      </c>
      <c r="G658" s="71">
        <v>1372.96</v>
      </c>
      <c r="H658" s="71">
        <v>1616.41</v>
      </c>
      <c r="I658" s="71">
        <v>1783.8400000000001</v>
      </c>
      <c r="J658" s="71">
        <v>2064.8200000000002</v>
      </c>
      <c r="K658" s="71">
        <v>2147.29</v>
      </c>
      <c r="L658" s="71">
        <v>2170.58</v>
      </c>
      <c r="M658" s="71">
        <v>2171.54</v>
      </c>
      <c r="N658" s="71">
        <v>2159.73</v>
      </c>
      <c r="O658" s="71">
        <v>2163.58</v>
      </c>
      <c r="P658" s="71">
        <v>2188.8900000000003</v>
      </c>
      <c r="Q658" s="71">
        <v>2175.96</v>
      </c>
      <c r="R658" s="71">
        <v>2165.29</v>
      </c>
      <c r="S658" s="71">
        <v>2147.87</v>
      </c>
      <c r="T658" s="71">
        <v>2129.8500000000004</v>
      </c>
      <c r="U658" s="71">
        <v>2098.0100000000002</v>
      </c>
      <c r="V658" s="71">
        <v>2086.7799999999997</v>
      </c>
      <c r="W658" s="71">
        <v>2087.3900000000003</v>
      </c>
      <c r="X658" s="71">
        <v>1801.9</v>
      </c>
      <c r="Y658" s="71">
        <v>1624.0600000000002</v>
      </c>
    </row>
    <row r="659" spans="1:25" x14ac:dyDescent="0.2">
      <c r="A659" s="33">
        <v>45104</v>
      </c>
      <c r="B659" s="71">
        <v>1492.5</v>
      </c>
      <c r="C659" s="71">
        <v>1305.43</v>
      </c>
      <c r="D659" s="71">
        <v>1181.5999999999999</v>
      </c>
      <c r="E659" s="71">
        <v>1109.17</v>
      </c>
      <c r="F659" s="71">
        <v>1102.0500000000002</v>
      </c>
      <c r="G659" s="71">
        <v>1342.15</v>
      </c>
      <c r="H659" s="71">
        <v>1563.3300000000002</v>
      </c>
      <c r="I659" s="71">
        <v>1736.7</v>
      </c>
      <c r="J659" s="71">
        <v>1973.13</v>
      </c>
      <c r="K659" s="71">
        <v>2101.71</v>
      </c>
      <c r="L659" s="71">
        <v>2149.73</v>
      </c>
      <c r="M659" s="71">
        <v>2165.19</v>
      </c>
      <c r="N659" s="71">
        <v>2160.92</v>
      </c>
      <c r="O659" s="71">
        <v>2166.3000000000002</v>
      </c>
      <c r="P659" s="71">
        <v>2197.86</v>
      </c>
      <c r="Q659" s="71">
        <v>2178.52</v>
      </c>
      <c r="R659" s="71">
        <v>2165.23</v>
      </c>
      <c r="S659" s="71">
        <v>2119.6999999999998</v>
      </c>
      <c r="T659" s="71">
        <v>2090.59</v>
      </c>
      <c r="U659" s="71">
        <v>2012.2399999999998</v>
      </c>
      <c r="V659" s="71">
        <v>1953.17</v>
      </c>
      <c r="W659" s="71">
        <v>1975.3600000000001</v>
      </c>
      <c r="X659" s="71">
        <v>1727.29</v>
      </c>
      <c r="Y659" s="71">
        <v>1615.44</v>
      </c>
    </row>
    <row r="660" spans="1:25" x14ac:dyDescent="0.2">
      <c r="A660" s="33">
        <v>45105</v>
      </c>
      <c r="B660" s="71">
        <v>1299.18</v>
      </c>
      <c r="C660" s="71">
        <v>1158.17</v>
      </c>
      <c r="D660" s="71">
        <v>1081.8499999999999</v>
      </c>
      <c r="E660" s="71">
        <v>1050.67</v>
      </c>
      <c r="F660" s="71">
        <v>1047.98</v>
      </c>
      <c r="G660" s="71">
        <v>1122.0100000000002</v>
      </c>
      <c r="H660" s="71">
        <v>1471.51</v>
      </c>
      <c r="I660" s="71">
        <v>1702.74</v>
      </c>
      <c r="J660" s="71">
        <v>1929.44</v>
      </c>
      <c r="K660" s="71">
        <v>2086.09</v>
      </c>
      <c r="L660" s="71">
        <v>2108.9499999999998</v>
      </c>
      <c r="M660" s="71">
        <v>2097.71</v>
      </c>
      <c r="N660" s="71">
        <v>2095.58</v>
      </c>
      <c r="O660" s="71">
        <v>2099.4700000000003</v>
      </c>
      <c r="P660" s="71">
        <v>2182.92</v>
      </c>
      <c r="Q660" s="71">
        <v>2153.6800000000003</v>
      </c>
      <c r="R660" s="71">
        <v>2120.92</v>
      </c>
      <c r="S660" s="71">
        <v>2099.86</v>
      </c>
      <c r="T660" s="71">
        <v>2089.65</v>
      </c>
      <c r="U660" s="71">
        <v>2039.88</v>
      </c>
      <c r="V660" s="71">
        <v>1980.8400000000001</v>
      </c>
      <c r="W660" s="71">
        <v>1997.1799999999998</v>
      </c>
      <c r="X660" s="71">
        <v>1810.29</v>
      </c>
      <c r="Y660" s="71">
        <v>1621.8700000000001</v>
      </c>
    </row>
    <row r="661" spans="1:25" x14ac:dyDescent="0.2">
      <c r="A661" s="33">
        <v>45106</v>
      </c>
      <c r="B661" s="71">
        <v>1310.8300000000002</v>
      </c>
      <c r="C661" s="71">
        <v>1196.58</v>
      </c>
      <c r="D661" s="71">
        <v>1131.6400000000001</v>
      </c>
      <c r="E661" s="71">
        <v>1074.42</v>
      </c>
      <c r="F661" s="71">
        <v>1081.25</v>
      </c>
      <c r="G661" s="71">
        <v>1175.8400000000001</v>
      </c>
      <c r="H661" s="71">
        <v>1515.5700000000002</v>
      </c>
      <c r="I661" s="71">
        <v>1740.6000000000001</v>
      </c>
      <c r="J661" s="71">
        <v>1997.1799999999998</v>
      </c>
      <c r="K661" s="71">
        <v>2136.69</v>
      </c>
      <c r="L661" s="71">
        <v>2152.17</v>
      </c>
      <c r="M661" s="71">
        <v>2151.6800000000003</v>
      </c>
      <c r="N661" s="71">
        <v>2142.73</v>
      </c>
      <c r="O661" s="71">
        <v>2150.21</v>
      </c>
      <c r="P661" s="71">
        <v>2179.44</v>
      </c>
      <c r="Q661" s="71">
        <v>2168.9700000000003</v>
      </c>
      <c r="R661" s="71">
        <v>2160.25</v>
      </c>
      <c r="S661" s="71">
        <v>2150.6800000000003</v>
      </c>
      <c r="T661" s="71">
        <v>2134.3000000000002</v>
      </c>
      <c r="U661" s="71">
        <v>2093.41</v>
      </c>
      <c r="V661" s="71">
        <v>2088.42</v>
      </c>
      <c r="W661" s="71">
        <v>2092.7200000000003</v>
      </c>
      <c r="X661" s="71">
        <v>1778.94</v>
      </c>
      <c r="Y661" s="71">
        <v>1626.51</v>
      </c>
    </row>
    <row r="662" spans="1:25" x14ac:dyDescent="0.2">
      <c r="A662" s="33">
        <v>45107</v>
      </c>
      <c r="B662" s="71">
        <v>1508.71</v>
      </c>
      <c r="C662" s="71">
        <v>1300.68</v>
      </c>
      <c r="D662" s="71">
        <v>1178.98</v>
      </c>
      <c r="E662" s="71">
        <v>1052.8000000000002</v>
      </c>
      <c r="F662" s="71">
        <v>1076.3200000000002</v>
      </c>
      <c r="G662" s="71">
        <v>1412.67</v>
      </c>
      <c r="H662" s="71">
        <v>1469.88</v>
      </c>
      <c r="I662" s="71">
        <v>1748.75</v>
      </c>
      <c r="J662" s="71">
        <v>1934.3400000000001</v>
      </c>
      <c r="K662" s="71">
        <v>2098.69</v>
      </c>
      <c r="L662" s="71">
        <v>2100.9700000000003</v>
      </c>
      <c r="M662" s="71">
        <v>2101.88</v>
      </c>
      <c r="N662" s="71">
        <v>2143.8900000000003</v>
      </c>
      <c r="O662" s="71">
        <v>2145.9700000000003</v>
      </c>
      <c r="P662" s="71">
        <v>2198.66</v>
      </c>
      <c r="Q662" s="71">
        <v>2238.5299999999997</v>
      </c>
      <c r="R662" s="71">
        <v>2224.5600000000004</v>
      </c>
      <c r="S662" s="71">
        <v>2204.48</v>
      </c>
      <c r="T662" s="71">
        <v>2209.6000000000004</v>
      </c>
      <c r="U662" s="71">
        <v>2146.73</v>
      </c>
      <c r="V662" s="71">
        <v>2114.46</v>
      </c>
      <c r="W662" s="71">
        <v>2161.29</v>
      </c>
      <c r="X662" s="71">
        <v>2004.0700000000002</v>
      </c>
      <c r="Y662" s="71">
        <v>1813.0800000000002</v>
      </c>
    </row>
    <row r="663" spans="1:25" hidden="1" x14ac:dyDescent="0.2">
      <c r="A663" s="33">
        <v>45016</v>
      </c>
      <c r="B663" s="71">
        <v>1331.73</v>
      </c>
      <c r="C663" s="71">
        <v>1270.54</v>
      </c>
      <c r="D663" s="71">
        <v>1221.33</v>
      </c>
      <c r="E663" s="71">
        <v>1239.25</v>
      </c>
      <c r="F663" s="71">
        <v>1302.0900000000001</v>
      </c>
      <c r="G663" s="71">
        <v>1398.38</v>
      </c>
      <c r="H663" s="71">
        <v>1650.0700000000002</v>
      </c>
      <c r="I663" s="71">
        <v>1774.88</v>
      </c>
      <c r="J663" s="71">
        <v>1982.5500000000002</v>
      </c>
      <c r="K663" s="71">
        <v>2022.75</v>
      </c>
      <c r="L663" s="71">
        <v>2026.4299999999998</v>
      </c>
      <c r="M663" s="71">
        <v>2039.71</v>
      </c>
      <c r="N663" s="71">
        <v>2010.8400000000001</v>
      </c>
      <c r="O663" s="71">
        <v>2021.6100000000001</v>
      </c>
      <c r="P663" s="71">
        <v>2019.44</v>
      </c>
      <c r="Q663" s="71">
        <v>1998.0900000000001</v>
      </c>
      <c r="R663" s="71">
        <v>1971.69</v>
      </c>
      <c r="S663" s="71">
        <v>1895.77</v>
      </c>
      <c r="T663" s="71">
        <v>1893.5299999999997</v>
      </c>
      <c r="U663" s="71">
        <v>1917.6999999999998</v>
      </c>
      <c r="V663" s="71">
        <v>1928.85</v>
      </c>
      <c r="W663" s="71">
        <v>1881.81</v>
      </c>
      <c r="X663" s="71">
        <v>1781.93</v>
      </c>
      <c r="Y663" s="71">
        <v>1616.69</v>
      </c>
    </row>
    <row r="664" spans="1:25" ht="13.5" thickBot="1" x14ac:dyDescent="0.25"/>
    <row r="665" spans="1:25" ht="13.5" thickBot="1" x14ac:dyDescent="0.25">
      <c r="A665" s="249" t="s">
        <v>59</v>
      </c>
      <c r="B665" s="230" t="s">
        <v>18</v>
      </c>
      <c r="C665" s="231"/>
      <c r="D665" s="231"/>
      <c r="E665" s="231"/>
      <c r="F665" s="231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  <c r="R665" s="231"/>
      <c r="S665" s="231"/>
      <c r="T665" s="231"/>
      <c r="U665" s="231"/>
      <c r="V665" s="231"/>
      <c r="W665" s="231"/>
      <c r="X665" s="231"/>
      <c r="Y665" s="232"/>
    </row>
    <row r="666" spans="1:25" ht="13.5" thickBot="1" x14ac:dyDescent="0.25">
      <c r="A666" s="256"/>
      <c r="B666" s="5" t="s">
        <v>60</v>
      </c>
      <c r="C666" s="3" t="s">
        <v>61</v>
      </c>
      <c r="D666" s="3" t="s">
        <v>62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67</v>
      </c>
      <c r="J666" s="3" t="s">
        <v>68</v>
      </c>
      <c r="K666" s="3" t="s">
        <v>84</v>
      </c>
      <c r="L666" s="3" t="s">
        <v>69</v>
      </c>
      <c r="M666" s="3" t="s">
        <v>70</v>
      </c>
      <c r="N666" s="3" t="s">
        <v>71</v>
      </c>
      <c r="O666" s="3" t="s">
        <v>72</v>
      </c>
      <c r="P666" s="3" t="s">
        <v>73</v>
      </c>
      <c r="Q666" s="3" t="s">
        <v>74</v>
      </c>
      <c r="R666" s="3" t="s">
        <v>75</v>
      </c>
      <c r="S666" s="3" t="s">
        <v>76</v>
      </c>
      <c r="T666" s="3" t="s">
        <v>77</v>
      </c>
      <c r="U666" s="3" t="s">
        <v>78</v>
      </c>
      <c r="V666" s="3" t="s">
        <v>79</v>
      </c>
      <c r="W666" s="3" t="s">
        <v>80</v>
      </c>
      <c r="X666" s="3" t="s">
        <v>81</v>
      </c>
      <c r="Y666" s="4" t="s">
        <v>82</v>
      </c>
    </row>
    <row r="667" spans="1:25" x14ac:dyDescent="0.2">
      <c r="A667" s="32">
        <v>45078</v>
      </c>
      <c r="B667" s="27">
        <v>0</v>
      </c>
      <c r="C667" s="14">
        <v>0</v>
      </c>
      <c r="D667" s="14">
        <v>0</v>
      </c>
      <c r="E667" s="14">
        <v>6.23</v>
      </c>
      <c r="F667" s="14">
        <v>204.21</v>
      </c>
      <c r="G667" s="14">
        <v>110.45</v>
      </c>
      <c r="H667" s="14">
        <v>247.08</v>
      </c>
      <c r="I667" s="14">
        <v>38.479999999999997</v>
      </c>
      <c r="J667" s="14">
        <v>68.05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5">
        <v>0</v>
      </c>
    </row>
    <row r="668" spans="1:25" x14ac:dyDescent="0.2">
      <c r="A668" s="33">
        <v>45079</v>
      </c>
      <c r="B668" s="28">
        <v>0</v>
      </c>
      <c r="C668" s="13">
        <v>0</v>
      </c>
      <c r="D668" s="13">
        <v>0</v>
      </c>
      <c r="E668" s="13">
        <v>0</v>
      </c>
      <c r="F668" s="13">
        <v>177.6</v>
      </c>
      <c r="G668" s="13">
        <v>173.57</v>
      </c>
      <c r="H668" s="13">
        <v>118.29</v>
      </c>
      <c r="I668" s="13">
        <v>121.44</v>
      </c>
      <c r="J668" s="13">
        <v>37.24</v>
      </c>
      <c r="K668" s="13">
        <v>2.62</v>
      </c>
      <c r="L668" s="13">
        <v>0</v>
      </c>
      <c r="M668" s="13">
        <v>0</v>
      </c>
      <c r="N668" s="13">
        <v>0</v>
      </c>
      <c r="O668" s="13">
        <v>7.53</v>
      </c>
      <c r="P668" s="13">
        <v>5.05</v>
      </c>
      <c r="Q668" s="13">
        <v>4.79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6">
        <v>0</v>
      </c>
    </row>
    <row r="669" spans="1:25" x14ac:dyDescent="0.2">
      <c r="A669" s="33">
        <v>45080</v>
      </c>
      <c r="B669" s="28">
        <v>0</v>
      </c>
      <c r="C669" s="13">
        <v>0</v>
      </c>
      <c r="D669" s="13">
        <v>0</v>
      </c>
      <c r="E669" s="13">
        <v>0</v>
      </c>
      <c r="F669" s="13">
        <v>0</v>
      </c>
      <c r="G669" s="13">
        <v>0</v>
      </c>
      <c r="H669" s="13">
        <v>4.3499999999999996</v>
      </c>
      <c r="I669" s="13">
        <v>23.28</v>
      </c>
      <c r="J669" s="13">
        <v>3.16</v>
      </c>
      <c r="K669" s="13">
        <v>10.09</v>
      </c>
      <c r="L669" s="13">
        <v>0</v>
      </c>
      <c r="M669" s="13">
        <v>0</v>
      </c>
      <c r="N669" s="13">
        <v>0</v>
      </c>
      <c r="O669" s="13">
        <v>0</v>
      </c>
      <c r="P669" s="13">
        <v>95.7</v>
      </c>
      <c r="Q669" s="13">
        <v>131.11000000000001</v>
      </c>
      <c r="R669" s="13">
        <v>122.64</v>
      </c>
      <c r="S669" s="13">
        <v>98.65</v>
      </c>
      <c r="T669" s="13">
        <v>158.53</v>
      </c>
      <c r="U669" s="13">
        <v>248.5</v>
      </c>
      <c r="V669" s="13">
        <v>488.8</v>
      </c>
      <c r="W669" s="13">
        <v>410.03</v>
      </c>
      <c r="X669" s="13">
        <v>13.52</v>
      </c>
      <c r="Y669" s="16">
        <v>0</v>
      </c>
    </row>
    <row r="670" spans="1:25" x14ac:dyDescent="0.2">
      <c r="A670" s="33">
        <v>45081</v>
      </c>
      <c r="B670" s="28">
        <v>0</v>
      </c>
      <c r="C670" s="13">
        <v>0</v>
      </c>
      <c r="D670" s="13">
        <v>15.44</v>
      </c>
      <c r="E670" s="13">
        <v>0</v>
      </c>
      <c r="F670" s="13">
        <v>0</v>
      </c>
      <c r="G670" s="13">
        <v>136.63</v>
      </c>
      <c r="H670" s="13">
        <v>190.13</v>
      </c>
      <c r="I670" s="13">
        <v>129.33000000000001</v>
      </c>
      <c r="J670" s="13">
        <v>136.66</v>
      </c>
      <c r="K670" s="13">
        <v>46.49</v>
      </c>
      <c r="L670" s="13">
        <v>59.8</v>
      </c>
      <c r="M670" s="13">
        <v>1.39</v>
      </c>
      <c r="N670" s="13">
        <v>0</v>
      </c>
      <c r="O670" s="13">
        <v>0</v>
      </c>
      <c r="P670" s="13">
        <v>0</v>
      </c>
      <c r="Q670" s="13">
        <v>0</v>
      </c>
      <c r="R670" s="13">
        <v>0.01</v>
      </c>
      <c r="S670" s="13">
        <v>20.64</v>
      </c>
      <c r="T670" s="13">
        <v>27.36</v>
      </c>
      <c r="U670" s="13">
        <v>47.43</v>
      </c>
      <c r="V670" s="13">
        <v>55.17</v>
      </c>
      <c r="W670" s="13">
        <v>7.27</v>
      </c>
      <c r="X670" s="13">
        <v>0</v>
      </c>
      <c r="Y670" s="16">
        <v>0</v>
      </c>
    </row>
    <row r="671" spans="1:25" x14ac:dyDescent="0.2">
      <c r="A671" s="33">
        <v>45082</v>
      </c>
      <c r="B671" s="28">
        <v>0</v>
      </c>
      <c r="C671" s="13">
        <v>0</v>
      </c>
      <c r="D671" s="13">
        <v>0</v>
      </c>
      <c r="E671" s="13">
        <v>0</v>
      </c>
      <c r="F671" s="13">
        <v>0.65</v>
      </c>
      <c r="G671" s="13">
        <v>181.55</v>
      </c>
      <c r="H671" s="13">
        <v>230.71</v>
      </c>
      <c r="I671" s="13">
        <v>115.94</v>
      </c>
      <c r="J671" s="13">
        <v>203.52</v>
      </c>
      <c r="K671" s="13">
        <v>90.59</v>
      </c>
      <c r="L671" s="13">
        <v>53.1</v>
      </c>
      <c r="M671" s="13">
        <v>0</v>
      </c>
      <c r="N671" s="13">
        <v>22.95</v>
      </c>
      <c r="O671" s="13">
        <v>22.71</v>
      </c>
      <c r="P671" s="13">
        <v>0</v>
      </c>
      <c r="Q671" s="13">
        <v>0.28000000000000003</v>
      </c>
      <c r="R671" s="13">
        <v>7.76</v>
      </c>
      <c r="S671" s="13">
        <v>42.56</v>
      </c>
      <c r="T671" s="13">
        <v>0</v>
      </c>
      <c r="U671" s="13">
        <v>5.61</v>
      </c>
      <c r="V671" s="13">
        <v>4.1900000000000004</v>
      </c>
      <c r="W671" s="13">
        <v>0</v>
      </c>
      <c r="X671" s="13">
        <v>0</v>
      </c>
      <c r="Y671" s="16">
        <v>0</v>
      </c>
    </row>
    <row r="672" spans="1:25" x14ac:dyDescent="0.2">
      <c r="A672" s="33">
        <v>45083</v>
      </c>
      <c r="B672" s="28">
        <v>0</v>
      </c>
      <c r="C672" s="13">
        <v>0.04</v>
      </c>
      <c r="D672" s="13">
        <v>0</v>
      </c>
      <c r="E672" s="13">
        <v>0</v>
      </c>
      <c r="F672" s="13">
        <v>23.07</v>
      </c>
      <c r="G672" s="13">
        <v>214.17</v>
      </c>
      <c r="H672" s="13">
        <v>90.19</v>
      </c>
      <c r="I672" s="13">
        <v>184.36</v>
      </c>
      <c r="J672" s="13">
        <v>84.25</v>
      </c>
      <c r="K672" s="13">
        <v>3.83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6">
        <v>0</v>
      </c>
    </row>
    <row r="673" spans="1:25" x14ac:dyDescent="0.2">
      <c r="A673" s="33">
        <v>45084</v>
      </c>
      <c r="B673" s="28">
        <v>0</v>
      </c>
      <c r="C673" s="13">
        <v>0</v>
      </c>
      <c r="D673" s="13">
        <v>0</v>
      </c>
      <c r="E673" s="13">
        <v>0</v>
      </c>
      <c r="F673" s="13">
        <v>0</v>
      </c>
      <c r="G673" s="13">
        <v>235.14</v>
      </c>
      <c r="H673" s="13">
        <v>85.66</v>
      </c>
      <c r="I673" s="13">
        <v>208.02</v>
      </c>
      <c r="J673" s="13">
        <v>48.78</v>
      </c>
      <c r="K673" s="13">
        <v>27.73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3.21</v>
      </c>
      <c r="W673" s="13">
        <v>0</v>
      </c>
      <c r="X673" s="13">
        <v>0</v>
      </c>
      <c r="Y673" s="16">
        <v>0</v>
      </c>
    </row>
    <row r="674" spans="1:25" x14ac:dyDescent="0.2">
      <c r="A674" s="33">
        <v>45085</v>
      </c>
      <c r="B674" s="28">
        <v>0</v>
      </c>
      <c r="C674" s="13">
        <v>122.01</v>
      </c>
      <c r="D674" s="13">
        <v>101.51</v>
      </c>
      <c r="E674" s="13">
        <v>12.69</v>
      </c>
      <c r="F674" s="13">
        <v>159.94999999999999</v>
      </c>
      <c r="G674" s="13">
        <v>402.62</v>
      </c>
      <c r="H674" s="13">
        <v>69.03</v>
      </c>
      <c r="I674" s="13">
        <v>156.08000000000001</v>
      </c>
      <c r="J674" s="13">
        <v>46.77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4.3899999999999997</v>
      </c>
      <c r="R674" s="13">
        <v>0</v>
      </c>
      <c r="S674" s="13">
        <v>0</v>
      </c>
      <c r="T674" s="13">
        <v>12.19</v>
      </c>
      <c r="U674" s="13">
        <v>30.79</v>
      </c>
      <c r="V674" s="13">
        <v>29.52</v>
      </c>
      <c r="W674" s="13">
        <v>0</v>
      </c>
      <c r="X674" s="13">
        <v>0</v>
      </c>
      <c r="Y674" s="16">
        <v>0</v>
      </c>
    </row>
    <row r="675" spans="1:25" x14ac:dyDescent="0.2">
      <c r="A675" s="33">
        <v>45086</v>
      </c>
      <c r="B675" s="28">
        <v>0</v>
      </c>
      <c r="C675" s="13">
        <v>0</v>
      </c>
      <c r="D675" s="13">
        <v>64.86</v>
      </c>
      <c r="E675" s="13">
        <v>43.84</v>
      </c>
      <c r="F675" s="13">
        <v>154.55000000000001</v>
      </c>
      <c r="G675" s="13">
        <v>248.62</v>
      </c>
      <c r="H675" s="13">
        <v>205.32</v>
      </c>
      <c r="I675" s="13">
        <v>220.91</v>
      </c>
      <c r="J675" s="13">
        <v>34.229999999999997</v>
      </c>
      <c r="K675" s="13">
        <v>44.14</v>
      </c>
      <c r="L675" s="13">
        <v>20.6</v>
      </c>
      <c r="M675" s="13">
        <v>2.77</v>
      </c>
      <c r="N675" s="13">
        <v>27.74</v>
      </c>
      <c r="O675" s="13">
        <v>52.52</v>
      </c>
      <c r="P675" s="13">
        <v>96.78</v>
      </c>
      <c r="Q675" s="13">
        <v>161.62</v>
      </c>
      <c r="R675" s="13">
        <v>63.75</v>
      </c>
      <c r="S675" s="13">
        <v>7.22</v>
      </c>
      <c r="T675" s="13">
        <v>4.7300000000000004</v>
      </c>
      <c r="U675" s="13">
        <v>5.52</v>
      </c>
      <c r="V675" s="13">
        <v>65.41</v>
      </c>
      <c r="W675" s="13">
        <v>10.210000000000001</v>
      </c>
      <c r="X675" s="13">
        <v>0</v>
      </c>
      <c r="Y675" s="16">
        <v>0</v>
      </c>
    </row>
    <row r="676" spans="1:25" x14ac:dyDescent="0.2">
      <c r="A676" s="33">
        <v>45087</v>
      </c>
      <c r="B676" s="28">
        <v>0</v>
      </c>
      <c r="C676" s="13">
        <v>0</v>
      </c>
      <c r="D676" s="13">
        <v>1.1599999999999999</v>
      </c>
      <c r="E676" s="13">
        <v>3.25</v>
      </c>
      <c r="F676" s="13">
        <v>104.55</v>
      </c>
      <c r="G676" s="13">
        <v>58.61</v>
      </c>
      <c r="H676" s="13">
        <v>82.24</v>
      </c>
      <c r="I676" s="13">
        <v>165.87</v>
      </c>
      <c r="J676" s="13">
        <v>195.81</v>
      </c>
      <c r="K676" s="13">
        <v>98.97</v>
      </c>
      <c r="L676" s="13">
        <v>71.89</v>
      </c>
      <c r="M676" s="13">
        <v>66.97</v>
      </c>
      <c r="N676" s="13">
        <v>62.26</v>
      </c>
      <c r="O676" s="13">
        <v>89.9</v>
      </c>
      <c r="P676" s="13">
        <v>59.38</v>
      </c>
      <c r="Q676" s="13">
        <v>41.13</v>
      </c>
      <c r="R676" s="13">
        <v>48.56</v>
      </c>
      <c r="S676" s="13">
        <v>43.93</v>
      </c>
      <c r="T676" s="13">
        <v>41.94</v>
      </c>
      <c r="U676" s="13">
        <v>3.97</v>
      </c>
      <c r="V676" s="13">
        <v>25.02</v>
      </c>
      <c r="W676" s="13">
        <v>0</v>
      </c>
      <c r="X676" s="13">
        <v>0</v>
      </c>
      <c r="Y676" s="16">
        <v>0</v>
      </c>
    </row>
    <row r="677" spans="1:25" x14ac:dyDescent="0.2">
      <c r="A677" s="33">
        <v>45088</v>
      </c>
      <c r="B677" s="28">
        <v>104.9</v>
      </c>
      <c r="C677" s="13">
        <v>115.76</v>
      </c>
      <c r="D677" s="13">
        <v>0</v>
      </c>
      <c r="E677" s="13">
        <v>30.5</v>
      </c>
      <c r="F677" s="13">
        <v>32.409999999999997</v>
      </c>
      <c r="G677" s="13">
        <v>159.29</v>
      </c>
      <c r="H677" s="13">
        <v>194.34</v>
      </c>
      <c r="I677" s="13">
        <v>157.72999999999999</v>
      </c>
      <c r="J677" s="13">
        <v>200.67</v>
      </c>
      <c r="K677" s="13">
        <v>182.52</v>
      </c>
      <c r="L677" s="13">
        <v>101.64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6">
        <v>0</v>
      </c>
    </row>
    <row r="678" spans="1:25" x14ac:dyDescent="0.2">
      <c r="A678" s="33">
        <v>45089</v>
      </c>
      <c r="B678" s="28">
        <v>0</v>
      </c>
      <c r="C678" s="13">
        <v>0</v>
      </c>
      <c r="D678" s="13">
        <v>0</v>
      </c>
      <c r="E678" s="13">
        <v>0</v>
      </c>
      <c r="F678" s="13">
        <v>54.55</v>
      </c>
      <c r="G678" s="13">
        <v>137.87</v>
      </c>
      <c r="H678" s="13">
        <v>167.52</v>
      </c>
      <c r="I678" s="13">
        <v>174.71</v>
      </c>
      <c r="J678" s="13">
        <v>160.66999999999999</v>
      </c>
      <c r="K678" s="13">
        <v>63.25</v>
      </c>
      <c r="L678" s="13">
        <v>58.02</v>
      </c>
      <c r="M678" s="13">
        <v>79.08</v>
      </c>
      <c r="N678" s="13">
        <v>88.19</v>
      </c>
      <c r="O678" s="13">
        <v>91.16</v>
      </c>
      <c r="P678" s="13">
        <v>91.9</v>
      </c>
      <c r="Q678" s="13">
        <v>78.72</v>
      </c>
      <c r="R678" s="13">
        <v>76.87</v>
      </c>
      <c r="S678" s="13">
        <v>57.35</v>
      </c>
      <c r="T678" s="13">
        <v>28.52</v>
      </c>
      <c r="U678" s="13">
        <v>22.19</v>
      </c>
      <c r="V678" s="13">
        <v>71.760000000000005</v>
      </c>
      <c r="W678" s="13">
        <v>7.56</v>
      </c>
      <c r="X678" s="13">
        <v>0</v>
      </c>
      <c r="Y678" s="16">
        <v>0</v>
      </c>
    </row>
    <row r="679" spans="1:25" x14ac:dyDescent="0.2">
      <c r="A679" s="33">
        <v>45090</v>
      </c>
      <c r="B679" s="28">
        <v>0</v>
      </c>
      <c r="C679" s="13">
        <v>0</v>
      </c>
      <c r="D679" s="13">
        <v>0</v>
      </c>
      <c r="E679" s="13">
        <v>0</v>
      </c>
      <c r="F679" s="13">
        <v>0</v>
      </c>
      <c r="G679" s="13">
        <v>194.45</v>
      </c>
      <c r="H679" s="13">
        <v>102.49</v>
      </c>
      <c r="I679" s="13">
        <v>150.76</v>
      </c>
      <c r="J679" s="13">
        <v>1.85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6">
        <v>0</v>
      </c>
    </row>
    <row r="680" spans="1:25" x14ac:dyDescent="0.2">
      <c r="A680" s="33">
        <v>45091</v>
      </c>
      <c r="B680" s="28">
        <v>0</v>
      </c>
      <c r="C680" s="13">
        <v>0</v>
      </c>
      <c r="D680" s="13">
        <v>0</v>
      </c>
      <c r="E680" s="13">
        <v>0</v>
      </c>
      <c r="F680" s="13">
        <v>0</v>
      </c>
      <c r="G680" s="13">
        <v>93.91</v>
      </c>
      <c r="H680" s="13">
        <v>114.12</v>
      </c>
      <c r="I680" s="13">
        <v>1.37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75.540000000000006</v>
      </c>
      <c r="V680" s="13">
        <v>54.44</v>
      </c>
      <c r="W680" s="13">
        <v>0</v>
      </c>
      <c r="X680" s="13">
        <v>0</v>
      </c>
      <c r="Y680" s="16">
        <v>0</v>
      </c>
    </row>
    <row r="681" spans="1:25" x14ac:dyDescent="0.2">
      <c r="A681" s="33">
        <v>45092</v>
      </c>
      <c r="B681" s="28">
        <v>8.4499999999999993</v>
      </c>
      <c r="C681" s="13">
        <v>97.08</v>
      </c>
      <c r="D681" s="13">
        <v>0</v>
      </c>
      <c r="E681" s="13">
        <v>16.34</v>
      </c>
      <c r="F681" s="13">
        <v>192.9</v>
      </c>
      <c r="G681" s="13">
        <v>325.27999999999997</v>
      </c>
      <c r="H681" s="13">
        <v>171.51</v>
      </c>
      <c r="I681" s="13">
        <v>198.53</v>
      </c>
      <c r="J681" s="13">
        <v>0.33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10.54</v>
      </c>
      <c r="Q681" s="13">
        <v>0.03</v>
      </c>
      <c r="R681" s="13">
        <v>42.95</v>
      </c>
      <c r="S681" s="13">
        <v>21.72</v>
      </c>
      <c r="T681" s="13">
        <v>1.06</v>
      </c>
      <c r="U681" s="13">
        <v>9.15</v>
      </c>
      <c r="V681" s="13">
        <v>56.33</v>
      </c>
      <c r="W681" s="13">
        <v>0.28999999999999998</v>
      </c>
      <c r="X681" s="13">
        <v>0</v>
      </c>
      <c r="Y681" s="16">
        <v>0</v>
      </c>
    </row>
    <row r="682" spans="1:25" x14ac:dyDescent="0.2">
      <c r="A682" s="33">
        <v>45093</v>
      </c>
      <c r="B682" s="28">
        <v>0</v>
      </c>
      <c r="C682" s="13">
        <v>0</v>
      </c>
      <c r="D682" s="13">
        <v>0</v>
      </c>
      <c r="E682" s="13">
        <v>0</v>
      </c>
      <c r="F682" s="13">
        <v>1.91</v>
      </c>
      <c r="G682" s="13">
        <v>202.49</v>
      </c>
      <c r="H682" s="13">
        <v>141.08000000000001</v>
      </c>
      <c r="I682" s="13">
        <v>142.6</v>
      </c>
      <c r="J682" s="13">
        <v>79.73</v>
      </c>
      <c r="K682" s="13">
        <v>10.24</v>
      </c>
      <c r="L682" s="13">
        <v>0</v>
      </c>
      <c r="M682" s="13">
        <v>0</v>
      </c>
      <c r="N682" s="13">
        <v>0</v>
      </c>
      <c r="O682" s="13">
        <v>0.66</v>
      </c>
      <c r="P682" s="13">
        <v>0</v>
      </c>
      <c r="Q682" s="13">
        <v>11.8</v>
      </c>
      <c r="R682" s="13">
        <v>24.69</v>
      </c>
      <c r="S682" s="13">
        <v>14.95</v>
      </c>
      <c r="T682" s="13">
        <v>41.16</v>
      </c>
      <c r="U682" s="13">
        <v>47.55</v>
      </c>
      <c r="V682" s="13">
        <v>84</v>
      </c>
      <c r="W682" s="13">
        <v>0</v>
      </c>
      <c r="X682" s="13">
        <v>0</v>
      </c>
      <c r="Y682" s="16">
        <v>0</v>
      </c>
    </row>
    <row r="683" spans="1:25" x14ac:dyDescent="0.2">
      <c r="A683" s="33">
        <v>45094</v>
      </c>
      <c r="B683" s="28">
        <v>0</v>
      </c>
      <c r="C683" s="13">
        <v>0</v>
      </c>
      <c r="D683" s="13">
        <v>0</v>
      </c>
      <c r="E683" s="13">
        <v>0</v>
      </c>
      <c r="F683" s="13">
        <v>0</v>
      </c>
      <c r="G683" s="13">
        <v>87.71</v>
      </c>
      <c r="H683" s="13">
        <v>52.93</v>
      </c>
      <c r="I683" s="13">
        <v>96.03</v>
      </c>
      <c r="J683" s="13">
        <v>82.25</v>
      </c>
      <c r="K683" s="13">
        <v>78.53</v>
      </c>
      <c r="L683" s="13">
        <v>43.66</v>
      </c>
      <c r="M683" s="13">
        <v>97.27</v>
      </c>
      <c r="N683" s="13">
        <v>61.32</v>
      </c>
      <c r="O683" s="13">
        <v>81.75</v>
      </c>
      <c r="P683" s="13">
        <v>101.45</v>
      </c>
      <c r="Q683" s="13">
        <v>97.42</v>
      </c>
      <c r="R683" s="13">
        <v>99.85</v>
      </c>
      <c r="S683" s="13">
        <v>106.25</v>
      </c>
      <c r="T683" s="13">
        <v>258.79000000000002</v>
      </c>
      <c r="U683" s="13">
        <v>247.13</v>
      </c>
      <c r="V683" s="13">
        <v>262.77999999999997</v>
      </c>
      <c r="W683" s="13">
        <v>224.54</v>
      </c>
      <c r="X683" s="13">
        <v>1.32</v>
      </c>
      <c r="Y683" s="16">
        <v>0</v>
      </c>
    </row>
    <row r="684" spans="1:25" x14ac:dyDescent="0.2">
      <c r="A684" s="33">
        <v>45095</v>
      </c>
      <c r="B684" s="28">
        <v>25.9</v>
      </c>
      <c r="C684" s="13">
        <v>0</v>
      </c>
      <c r="D684" s="13">
        <v>0</v>
      </c>
      <c r="E684" s="13">
        <v>0</v>
      </c>
      <c r="F684" s="13">
        <v>64.92</v>
      </c>
      <c r="G684" s="13">
        <v>204.28</v>
      </c>
      <c r="H684" s="13">
        <v>328.56</v>
      </c>
      <c r="I684" s="13">
        <v>190.26</v>
      </c>
      <c r="J684" s="13">
        <v>126.77</v>
      </c>
      <c r="K684" s="13">
        <v>87</v>
      </c>
      <c r="L684" s="13">
        <v>61.68</v>
      </c>
      <c r="M684" s="13">
        <v>77.56</v>
      </c>
      <c r="N684" s="13">
        <v>36.56</v>
      </c>
      <c r="O684" s="13">
        <v>28.24</v>
      </c>
      <c r="P684" s="13">
        <v>31.99</v>
      </c>
      <c r="Q684" s="13">
        <v>73.11</v>
      </c>
      <c r="R684" s="13">
        <v>97.27</v>
      </c>
      <c r="S684" s="13">
        <v>79.06</v>
      </c>
      <c r="T684" s="13">
        <v>64.83</v>
      </c>
      <c r="U684" s="13">
        <v>52.68</v>
      </c>
      <c r="V684" s="13">
        <v>86.3</v>
      </c>
      <c r="W684" s="13">
        <v>79.36</v>
      </c>
      <c r="X684" s="13">
        <v>0</v>
      </c>
      <c r="Y684" s="16">
        <v>0</v>
      </c>
    </row>
    <row r="685" spans="1:25" x14ac:dyDescent="0.2">
      <c r="A685" s="33">
        <v>45096</v>
      </c>
      <c r="B685" s="28">
        <v>0</v>
      </c>
      <c r="C685" s="13">
        <v>0</v>
      </c>
      <c r="D685" s="13">
        <v>0</v>
      </c>
      <c r="E685" s="13">
        <v>0</v>
      </c>
      <c r="F685" s="13">
        <v>27.04</v>
      </c>
      <c r="G685" s="13">
        <v>305.85000000000002</v>
      </c>
      <c r="H685" s="13">
        <v>29.5</v>
      </c>
      <c r="I685" s="13">
        <v>128.71</v>
      </c>
      <c r="J685" s="13">
        <v>174.66</v>
      </c>
      <c r="K685" s="13">
        <v>28.95</v>
      </c>
      <c r="L685" s="13">
        <v>0</v>
      </c>
      <c r="M685" s="13">
        <v>9.61</v>
      </c>
      <c r="N685" s="13">
        <v>10.55</v>
      </c>
      <c r="O685" s="13">
        <v>4.07</v>
      </c>
      <c r="P685" s="13">
        <v>6.8</v>
      </c>
      <c r="Q685" s="13">
        <v>0</v>
      </c>
      <c r="R685" s="13">
        <v>5.27</v>
      </c>
      <c r="S685" s="13">
        <v>37.25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6">
        <v>0</v>
      </c>
    </row>
    <row r="686" spans="1:25" x14ac:dyDescent="0.2">
      <c r="A686" s="33">
        <v>45097</v>
      </c>
      <c r="B686" s="28">
        <v>0</v>
      </c>
      <c r="C686" s="13">
        <v>34.11</v>
      </c>
      <c r="D686" s="13">
        <v>0</v>
      </c>
      <c r="E686" s="13">
        <v>0</v>
      </c>
      <c r="F686" s="13">
        <v>50.39</v>
      </c>
      <c r="G686" s="13">
        <v>201.49</v>
      </c>
      <c r="H686" s="13">
        <v>144.66999999999999</v>
      </c>
      <c r="I686" s="13">
        <v>88.13</v>
      </c>
      <c r="J686" s="13">
        <v>61.31</v>
      </c>
      <c r="K686" s="13">
        <v>21.62</v>
      </c>
      <c r="L686" s="13">
        <v>0</v>
      </c>
      <c r="M686" s="13">
        <v>0</v>
      </c>
      <c r="N686" s="13">
        <v>0</v>
      </c>
      <c r="O686" s="13">
        <v>0.46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6">
        <v>0</v>
      </c>
    </row>
    <row r="687" spans="1:25" x14ac:dyDescent="0.2">
      <c r="A687" s="33">
        <v>45098</v>
      </c>
      <c r="B687" s="28">
        <v>0</v>
      </c>
      <c r="C687" s="13">
        <v>0</v>
      </c>
      <c r="D687" s="13">
        <v>0</v>
      </c>
      <c r="E687" s="13">
        <v>0</v>
      </c>
      <c r="F687" s="13">
        <v>107.23</v>
      </c>
      <c r="G687" s="13">
        <v>286</v>
      </c>
      <c r="H687" s="13">
        <v>240</v>
      </c>
      <c r="I687" s="13">
        <v>172.97</v>
      </c>
      <c r="J687" s="13">
        <v>108.75</v>
      </c>
      <c r="K687" s="13">
        <v>34.94</v>
      </c>
      <c r="L687" s="13">
        <v>0</v>
      </c>
      <c r="M687" s="13">
        <v>0</v>
      </c>
      <c r="N687" s="13">
        <v>27.95</v>
      </c>
      <c r="O687" s="13">
        <v>29.72</v>
      </c>
      <c r="P687" s="13">
        <v>24.31</v>
      </c>
      <c r="Q687" s="13">
        <v>26.83</v>
      </c>
      <c r="R687" s="13">
        <v>37.630000000000003</v>
      </c>
      <c r="S687" s="13">
        <v>65.459999999999994</v>
      </c>
      <c r="T687" s="13">
        <v>0</v>
      </c>
      <c r="U687" s="13">
        <v>123.26</v>
      </c>
      <c r="V687" s="13">
        <v>99.88</v>
      </c>
      <c r="W687" s="13">
        <v>28.95</v>
      </c>
      <c r="X687" s="13">
        <v>0</v>
      </c>
      <c r="Y687" s="16">
        <v>0</v>
      </c>
    </row>
    <row r="688" spans="1:25" x14ac:dyDescent="0.2">
      <c r="A688" s="33">
        <v>45099</v>
      </c>
      <c r="B688" s="28">
        <v>66.819999999999993</v>
      </c>
      <c r="C688" s="13">
        <v>62.39</v>
      </c>
      <c r="D688" s="13">
        <v>0</v>
      </c>
      <c r="E688" s="13">
        <v>10.14</v>
      </c>
      <c r="F688" s="13">
        <v>60.41</v>
      </c>
      <c r="G688" s="13">
        <v>190.58</v>
      </c>
      <c r="H688" s="13">
        <v>332.1</v>
      </c>
      <c r="I688" s="13">
        <v>224.52</v>
      </c>
      <c r="J688" s="13">
        <v>120.37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7.52</v>
      </c>
      <c r="T688" s="13">
        <v>0</v>
      </c>
      <c r="U688" s="13">
        <v>0</v>
      </c>
      <c r="V688" s="13">
        <v>32.81</v>
      </c>
      <c r="W688" s="13">
        <v>0</v>
      </c>
      <c r="X688" s="13">
        <v>0</v>
      </c>
      <c r="Y688" s="16">
        <v>0</v>
      </c>
    </row>
    <row r="689" spans="1:25" x14ac:dyDescent="0.2">
      <c r="A689" s="33">
        <v>45100</v>
      </c>
      <c r="B689" s="28">
        <v>0</v>
      </c>
      <c r="C689" s="13">
        <v>0</v>
      </c>
      <c r="D689" s="13">
        <v>0</v>
      </c>
      <c r="E689" s="13">
        <v>0</v>
      </c>
      <c r="F689" s="13">
        <v>31.99</v>
      </c>
      <c r="G689" s="13">
        <v>204.41</v>
      </c>
      <c r="H689" s="13">
        <v>187.18</v>
      </c>
      <c r="I689" s="13">
        <v>99.1</v>
      </c>
      <c r="J689" s="13">
        <v>75.56</v>
      </c>
      <c r="K689" s="13">
        <v>6.21</v>
      </c>
      <c r="L689" s="13">
        <v>0</v>
      </c>
      <c r="M689" s="13">
        <v>0</v>
      </c>
      <c r="N689" s="13">
        <v>0</v>
      </c>
      <c r="O689" s="13">
        <v>35.92</v>
      </c>
      <c r="P689" s="13">
        <v>24.11</v>
      </c>
      <c r="Q689" s="13">
        <v>25.25</v>
      </c>
      <c r="R689" s="13">
        <v>0</v>
      </c>
      <c r="S689" s="13">
        <v>8.77</v>
      </c>
      <c r="T689" s="13">
        <v>19.78</v>
      </c>
      <c r="U689" s="13">
        <v>57.63</v>
      </c>
      <c r="V689" s="13">
        <v>38.39</v>
      </c>
      <c r="W689" s="13">
        <v>0</v>
      </c>
      <c r="X689" s="13">
        <v>0</v>
      </c>
      <c r="Y689" s="16">
        <v>0</v>
      </c>
    </row>
    <row r="690" spans="1:25" x14ac:dyDescent="0.2">
      <c r="A690" s="33">
        <v>45101</v>
      </c>
      <c r="B690" s="28">
        <v>0</v>
      </c>
      <c r="C690" s="13">
        <v>25.33</v>
      </c>
      <c r="D690" s="13">
        <v>129.63999999999999</v>
      </c>
      <c r="E690" s="13">
        <v>84.31</v>
      </c>
      <c r="F690" s="13">
        <v>202.36</v>
      </c>
      <c r="G690" s="13">
        <v>215.62</v>
      </c>
      <c r="H690" s="13">
        <v>284.08</v>
      </c>
      <c r="I690" s="13">
        <v>153.32</v>
      </c>
      <c r="J690" s="13">
        <v>182.95</v>
      </c>
      <c r="K690" s="13">
        <v>84.94</v>
      </c>
      <c r="L690" s="13">
        <v>27.35</v>
      </c>
      <c r="M690" s="13">
        <v>0.48</v>
      </c>
      <c r="N690" s="13">
        <v>72.650000000000006</v>
      </c>
      <c r="O690" s="13">
        <v>70.319999999999993</v>
      </c>
      <c r="P690" s="13">
        <v>78.790000000000006</v>
      </c>
      <c r="Q690" s="13">
        <v>64.58</v>
      </c>
      <c r="R690" s="13">
        <v>29.88</v>
      </c>
      <c r="S690" s="13">
        <v>0</v>
      </c>
      <c r="T690" s="13">
        <v>14.98</v>
      </c>
      <c r="U690" s="13">
        <v>0</v>
      </c>
      <c r="V690" s="13">
        <v>0</v>
      </c>
      <c r="W690" s="13">
        <v>0</v>
      </c>
      <c r="X690" s="13">
        <v>0</v>
      </c>
      <c r="Y690" s="16">
        <v>0</v>
      </c>
    </row>
    <row r="691" spans="1:25" x14ac:dyDescent="0.2">
      <c r="A691" s="33">
        <v>45102</v>
      </c>
      <c r="B691" s="28">
        <v>18.23</v>
      </c>
      <c r="C691" s="13">
        <v>15.9</v>
      </c>
      <c r="D691" s="13">
        <v>0</v>
      </c>
      <c r="E691" s="13">
        <v>20.98</v>
      </c>
      <c r="F691" s="13">
        <v>80.42</v>
      </c>
      <c r="G691" s="13">
        <v>193.08</v>
      </c>
      <c r="H691" s="13">
        <v>264.45999999999998</v>
      </c>
      <c r="I691" s="13">
        <v>185.07</v>
      </c>
      <c r="J691" s="13">
        <v>201.34</v>
      </c>
      <c r="K691" s="13">
        <v>37.42</v>
      </c>
      <c r="L691" s="13">
        <v>28.41</v>
      </c>
      <c r="M691" s="13">
        <v>42.95</v>
      </c>
      <c r="N691" s="13">
        <v>82.76</v>
      </c>
      <c r="O691" s="13">
        <v>107.56</v>
      </c>
      <c r="P691" s="13">
        <v>65.73</v>
      </c>
      <c r="Q691" s="13">
        <v>42.65</v>
      </c>
      <c r="R691" s="13">
        <v>28.18</v>
      </c>
      <c r="S691" s="13">
        <v>1.99</v>
      </c>
      <c r="T691" s="13">
        <v>1.92</v>
      </c>
      <c r="U691" s="13">
        <v>9.57</v>
      </c>
      <c r="V691" s="13">
        <v>17.329999999999998</v>
      </c>
      <c r="W691" s="13">
        <v>1.26</v>
      </c>
      <c r="X691" s="13">
        <v>0</v>
      </c>
      <c r="Y691" s="16">
        <v>0</v>
      </c>
    </row>
    <row r="692" spans="1:25" x14ac:dyDescent="0.2">
      <c r="A692" s="33">
        <v>45103</v>
      </c>
      <c r="B692" s="28">
        <v>0</v>
      </c>
      <c r="C692" s="13">
        <v>0</v>
      </c>
      <c r="D692" s="13">
        <v>0</v>
      </c>
      <c r="E692" s="13">
        <v>0</v>
      </c>
      <c r="F692" s="13">
        <v>107.47</v>
      </c>
      <c r="G692" s="13">
        <v>220.02</v>
      </c>
      <c r="H692" s="13">
        <v>160.33000000000001</v>
      </c>
      <c r="I692" s="13">
        <v>44.64</v>
      </c>
      <c r="J692" s="13">
        <v>33.92</v>
      </c>
      <c r="K692" s="13">
        <v>0</v>
      </c>
      <c r="L692" s="13">
        <v>6.92</v>
      </c>
      <c r="M692" s="13">
        <v>0</v>
      </c>
      <c r="N692" s="13">
        <v>0</v>
      </c>
      <c r="O692" s="13">
        <v>0</v>
      </c>
      <c r="P692" s="13">
        <v>19.47</v>
      </c>
      <c r="Q692" s="13">
        <v>50.74</v>
      </c>
      <c r="R692" s="13">
        <v>96.54</v>
      </c>
      <c r="S692" s="13">
        <v>0</v>
      </c>
      <c r="T692" s="13">
        <v>0</v>
      </c>
      <c r="U692" s="13">
        <v>0.46</v>
      </c>
      <c r="V692" s="13">
        <v>11</v>
      </c>
      <c r="W692" s="13">
        <v>0</v>
      </c>
      <c r="X692" s="13">
        <v>0</v>
      </c>
      <c r="Y692" s="16">
        <v>0</v>
      </c>
    </row>
    <row r="693" spans="1:25" x14ac:dyDescent="0.2">
      <c r="A693" s="33">
        <v>45104</v>
      </c>
      <c r="B693" s="28">
        <v>0</v>
      </c>
      <c r="C693" s="13">
        <v>0</v>
      </c>
      <c r="D693" s="13">
        <v>0</v>
      </c>
      <c r="E693" s="13">
        <v>0</v>
      </c>
      <c r="F693" s="13">
        <v>36.97</v>
      </c>
      <c r="G693" s="13">
        <v>189.11</v>
      </c>
      <c r="H693" s="13">
        <v>95.68</v>
      </c>
      <c r="I693" s="13">
        <v>170.54</v>
      </c>
      <c r="J693" s="13">
        <v>142.58000000000001</v>
      </c>
      <c r="K693" s="13">
        <v>92.81</v>
      </c>
      <c r="L693" s="13">
        <v>28.61</v>
      </c>
      <c r="M693" s="13">
        <v>0</v>
      </c>
      <c r="N693" s="13">
        <v>7.14</v>
      </c>
      <c r="O693" s="13">
        <v>42.21</v>
      </c>
      <c r="P693" s="13">
        <v>11.13</v>
      </c>
      <c r="Q693" s="13">
        <v>21.13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6">
        <v>0</v>
      </c>
    </row>
    <row r="694" spans="1:25" x14ac:dyDescent="0.2">
      <c r="A694" s="33">
        <v>45105</v>
      </c>
      <c r="B694" s="28">
        <v>0</v>
      </c>
      <c r="C694" s="13">
        <v>0</v>
      </c>
      <c r="D694" s="13">
        <v>0</v>
      </c>
      <c r="E694" s="13">
        <v>0</v>
      </c>
      <c r="F694" s="13">
        <v>28.45</v>
      </c>
      <c r="G694" s="13">
        <v>394.07</v>
      </c>
      <c r="H694" s="13">
        <v>131.19999999999999</v>
      </c>
      <c r="I694" s="13">
        <v>39.299999999999997</v>
      </c>
      <c r="J694" s="13">
        <v>117.95</v>
      </c>
      <c r="K694" s="13">
        <v>13.44</v>
      </c>
      <c r="L694" s="13">
        <v>0</v>
      </c>
      <c r="M694" s="13">
        <v>0</v>
      </c>
      <c r="N694" s="13">
        <v>40.119999999999997</v>
      </c>
      <c r="O694" s="13">
        <v>102.73</v>
      </c>
      <c r="P694" s="13">
        <v>62.88</v>
      </c>
      <c r="Q694" s="13">
        <v>101.91</v>
      </c>
      <c r="R694" s="13">
        <v>0</v>
      </c>
      <c r="S694" s="13">
        <v>0</v>
      </c>
      <c r="T694" s="13">
        <v>0</v>
      </c>
      <c r="U694" s="13">
        <v>0</v>
      </c>
      <c r="V694" s="13">
        <v>4.37</v>
      </c>
      <c r="W694" s="13">
        <v>0</v>
      </c>
      <c r="X694" s="13">
        <v>0</v>
      </c>
      <c r="Y694" s="16">
        <v>0</v>
      </c>
    </row>
    <row r="695" spans="1:25" x14ac:dyDescent="0.2">
      <c r="A695" s="33">
        <v>45106</v>
      </c>
      <c r="B695" s="28">
        <v>0</v>
      </c>
      <c r="C695" s="13">
        <v>0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114.07</v>
      </c>
      <c r="J695" s="13">
        <v>151.08000000000001</v>
      </c>
      <c r="K695" s="13">
        <v>128.29</v>
      </c>
      <c r="L695" s="13">
        <v>106.65</v>
      </c>
      <c r="M695" s="13">
        <v>92.64</v>
      </c>
      <c r="N695" s="13">
        <v>89.15</v>
      </c>
      <c r="O695" s="13">
        <v>105.68</v>
      </c>
      <c r="P695" s="13">
        <v>103.95</v>
      </c>
      <c r="Q695" s="13">
        <v>118.31</v>
      </c>
      <c r="R695" s="13">
        <v>119.47</v>
      </c>
      <c r="S695" s="13">
        <v>106.86</v>
      </c>
      <c r="T695" s="13">
        <v>62.84</v>
      </c>
      <c r="U695" s="13">
        <v>20.329999999999998</v>
      </c>
      <c r="V695" s="13">
        <v>9.59</v>
      </c>
      <c r="W695" s="13">
        <v>0</v>
      </c>
      <c r="X695" s="13">
        <v>0</v>
      </c>
      <c r="Y695" s="16">
        <v>0</v>
      </c>
    </row>
    <row r="696" spans="1:25" ht="13.5" customHeight="1" x14ac:dyDescent="0.2">
      <c r="A696" s="33">
        <v>45107</v>
      </c>
      <c r="B696" s="28">
        <v>0</v>
      </c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12.99</v>
      </c>
      <c r="I696" s="13">
        <v>113.52</v>
      </c>
      <c r="J696" s="13">
        <v>169.66</v>
      </c>
      <c r="K696" s="13">
        <v>0</v>
      </c>
      <c r="L696" s="13">
        <v>32.83</v>
      </c>
      <c r="M696" s="13">
        <v>0</v>
      </c>
      <c r="N696" s="13">
        <v>27.12</v>
      </c>
      <c r="O696" s="13">
        <v>21.62</v>
      </c>
      <c r="P696" s="13">
        <v>5.37</v>
      </c>
      <c r="Q696" s="13">
        <v>0.32</v>
      </c>
      <c r="R696" s="13">
        <v>0</v>
      </c>
      <c r="S696" s="13">
        <v>0</v>
      </c>
      <c r="T696" s="13">
        <v>0</v>
      </c>
      <c r="U696" s="13">
        <v>42.19</v>
      </c>
      <c r="V696" s="13">
        <v>85.74</v>
      </c>
      <c r="W696" s="13">
        <v>0</v>
      </c>
      <c r="X696" s="13">
        <v>0</v>
      </c>
      <c r="Y696" s="16">
        <v>0</v>
      </c>
    </row>
    <row r="697" spans="1:25" hidden="1" x14ac:dyDescent="0.2">
      <c r="A697" s="33">
        <v>45016</v>
      </c>
      <c r="B697" s="28">
        <v>0</v>
      </c>
      <c r="C697" s="13">
        <v>0</v>
      </c>
      <c r="D697" s="13">
        <v>0</v>
      </c>
      <c r="E697" s="13">
        <v>0</v>
      </c>
      <c r="F697" s="13">
        <v>37.4</v>
      </c>
      <c r="G697" s="13">
        <v>159.53</v>
      </c>
      <c r="H697" s="13">
        <v>136.58000000000001</v>
      </c>
      <c r="I697" s="13">
        <v>120.62</v>
      </c>
      <c r="J697" s="13">
        <v>74.099999999999994</v>
      </c>
      <c r="K697" s="13">
        <v>25.29</v>
      </c>
      <c r="L697" s="13">
        <v>6.14</v>
      </c>
      <c r="M697" s="13">
        <v>0</v>
      </c>
      <c r="N697" s="13">
        <v>0</v>
      </c>
      <c r="O697" s="13">
        <v>0</v>
      </c>
      <c r="P697" s="13">
        <v>19.79</v>
      </c>
      <c r="Q697" s="13">
        <v>229.4</v>
      </c>
      <c r="R697" s="13">
        <v>225.43</v>
      </c>
      <c r="S697" s="13">
        <v>305.48</v>
      </c>
      <c r="T697" s="13">
        <v>333.29</v>
      </c>
      <c r="U697" s="13">
        <v>183.21</v>
      </c>
      <c r="V697" s="13">
        <v>30.16</v>
      </c>
      <c r="W697" s="13">
        <v>0</v>
      </c>
      <c r="X697" s="13">
        <v>0</v>
      </c>
      <c r="Y697" s="16">
        <v>0</v>
      </c>
    </row>
    <row r="698" spans="1:25" ht="13.5" thickBot="1" x14ac:dyDescent="0.25"/>
    <row r="699" spans="1:25" ht="13.5" thickBot="1" x14ac:dyDescent="0.25">
      <c r="A699" s="249" t="s">
        <v>59</v>
      </c>
      <c r="B699" s="230" t="s">
        <v>13</v>
      </c>
      <c r="C699" s="231"/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1"/>
      <c r="Q699" s="231"/>
      <c r="R699" s="231"/>
      <c r="S699" s="231"/>
      <c r="T699" s="231"/>
      <c r="U699" s="231"/>
      <c r="V699" s="231"/>
      <c r="W699" s="231"/>
      <c r="X699" s="231"/>
      <c r="Y699" s="232"/>
    </row>
    <row r="700" spans="1:25" ht="13.5" thickBot="1" x14ac:dyDescent="0.25">
      <c r="A700" s="256"/>
      <c r="B700" s="5" t="s">
        <v>60</v>
      </c>
      <c r="C700" s="3" t="s">
        <v>61</v>
      </c>
      <c r="D700" s="3" t="s">
        <v>62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67</v>
      </c>
      <c r="J700" s="3" t="s">
        <v>68</v>
      </c>
      <c r="K700" s="3" t="s">
        <v>84</v>
      </c>
      <c r="L700" s="3" t="s">
        <v>69</v>
      </c>
      <c r="M700" s="3" t="s">
        <v>70</v>
      </c>
      <c r="N700" s="3" t="s">
        <v>71</v>
      </c>
      <c r="O700" s="3" t="s">
        <v>72</v>
      </c>
      <c r="P700" s="3" t="s">
        <v>73</v>
      </c>
      <c r="Q700" s="3" t="s">
        <v>74</v>
      </c>
      <c r="R700" s="3" t="s">
        <v>75</v>
      </c>
      <c r="S700" s="3" t="s">
        <v>76</v>
      </c>
      <c r="T700" s="3" t="s">
        <v>77</v>
      </c>
      <c r="U700" s="3" t="s">
        <v>78</v>
      </c>
      <c r="V700" s="3" t="s">
        <v>79</v>
      </c>
      <c r="W700" s="3" t="s">
        <v>80</v>
      </c>
      <c r="X700" s="3" t="s">
        <v>81</v>
      </c>
      <c r="Y700" s="4" t="s">
        <v>82</v>
      </c>
    </row>
    <row r="701" spans="1:25" x14ac:dyDescent="0.2">
      <c r="A701" s="32">
        <v>45078</v>
      </c>
      <c r="B701" s="27">
        <v>210.5</v>
      </c>
      <c r="C701" s="14">
        <v>171.23</v>
      </c>
      <c r="D701" s="14">
        <v>37.6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41.92</v>
      </c>
      <c r="L701" s="14">
        <v>87.66</v>
      </c>
      <c r="M701" s="14">
        <v>109.39</v>
      </c>
      <c r="N701" s="14">
        <v>109.91</v>
      </c>
      <c r="O701" s="14">
        <v>84.91</v>
      </c>
      <c r="P701" s="14">
        <v>114.24</v>
      </c>
      <c r="Q701" s="14">
        <v>92.51</v>
      </c>
      <c r="R701" s="14">
        <v>111.95</v>
      </c>
      <c r="S701" s="14">
        <v>93.05</v>
      </c>
      <c r="T701" s="14">
        <v>66.58</v>
      </c>
      <c r="U701" s="14">
        <v>74.12</v>
      </c>
      <c r="V701" s="14">
        <v>34.53</v>
      </c>
      <c r="W701" s="14">
        <v>29.2</v>
      </c>
      <c r="X701" s="14">
        <v>385.9</v>
      </c>
      <c r="Y701" s="15">
        <v>444.9</v>
      </c>
    </row>
    <row r="702" spans="1:25" x14ac:dyDescent="0.2">
      <c r="A702" s="33">
        <v>45079</v>
      </c>
      <c r="B702" s="28">
        <v>277.24</v>
      </c>
      <c r="C702" s="13">
        <v>49.32</v>
      </c>
      <c r="D702" s="13">
        <v>101.14</v>
      </c>
      <c r="E702" s="13">
        <v>52.06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30.16</v>
      </c>
      <c r="M702" s="13">
        <v>34.72</v>
      </c>
      <c r="N702" s="13">
        <v>12.03</v>
      </c>
      <c r="O702" s="13">
        <v>0</v>
      </c>
      <c r="P702" s="13">
        <v>0</v>
      </c>
      <c r="Q702" s="13">
        <v>0</v>
      </c>
      <c r="R702" s="13">
        <v>30.07</v>
      </c>
      <c r="S702" s="13">
        <v>11.66</v>
      </c>
      <c r="T702" s="13">
        <v>28.36</v>
      </c>
      <c r="U702" s="13">
        <v>23.48</v>
      </c>
      <c r="V702" s="13">
        <v>9.68</v>
      </c>
      <c r="W702" s="13">
        <v>29.09</v>
      </c>
      <c r="X702" s="13">
        <v>529.41</v>
      </c>
      <c r="Y702" s="16">
        <v>364.58</v>
      </c>
    </row>
    <row r="703" spans="1:25" x14ac:dyDescent="0.2">
      <c r="A703" s="33">
        <v>45080</v>
      </c>
      <c r="B703" s="28">
        <v>170.85</v>
      </c>
      <c r="C703" s="13">
        <v>265.26</v>
      </c>
      <c r="D703" s="13">
        <v>77.180000000000007</v>
      </c>
      <c r="E703" s="13">
        <v>111.26</v>
      </c>
      <c r="F703" s="13">
        <v>48.34</v>
      </c>
      <c r="G703" s="13">
        <v>21.42</v>
      </c>
      <c r="H703" s="13">
        <v>0</v>
      </c>
      <c r="I703" s="13">
        <v>0</v>
      </c>
      <c r="J703" s="13">
        <v>0.03</v>
      </c>
      <c r="K703" s="13">
        <v>0</v>
      </c>
      <c r="L703" s="13">
        <v>31.19</v>
      </c>
      <c r="M703" s="13">
        <v>35.69</v>
      </c>
      <c r="N703" s="13">
        <v>21.05</v>
      </c>
      <c r="O703" s="13">
        <v>6.33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6">
        <v>233.29</v>
      </c>
    </row>
    <row r="704" spans="1:25" x14ac:dyDescent="0.2">
      <c r="A704" s="33">
        <v>45081</v>
      </c>
      <c r="B704" s="28">
        <v>33.01</v>
      </c>
      <c r="C704" s="13">
        <v>49.29</v>
      </c>
      <c r="D704" s="13">
        <v>0</v>
      </c>
      <c r="E704" s="13">
        <v>5.96</v>
      </c>
      <c r="F704" s="13">
        <v>11.05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0.16</v>
      </c>
      <c r="N704" s="13">
        <v>8.9700000000000006</v>
      </c>
      <c r="O704" s="13">
        <v>12.27</v>
      </c>
      <c r="P704" s="13">
        <v>5.68</v>
      </c>
      <c r="Q704" s="13">
        <v>12.43</v>
      </c>
      <c r="R704" s="13">
        <v>0.28000000000000003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481.64</v>
      </c>
      <c r="Y704" s="16">
        <v>476.18</v>
      </c>
    </row>
    <row r="705" spans="1:25" x14ac:dyDescent="0.2">
      <c r="A705" s="33">
        <v>45082</v>
      </c>
      <c r="B705" s="28">
        <v>263.19</v>
      </c>
      <c r="C705" s="13">
        <v>163.06</v>
      </c>
      <c r="D705" s="13">
        <v>156.91999999999999</v>
      </c>
      <c r="E705" s="13">
        <v>192.25</v>
      </c>
      <c r="F705" s="13">
        <v>0.11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34.79</v>
      </c>
      <c r="N705" s="13">
        <v>0</v>
      </c>
      <c r="O705" s="13">
        <v>0</v>
      </c>
      <c r="P705" s="13">
        <v>15.16</v>
      </c>
      <c r="Q705" s="13">
        <v>1.45</v>
      </c>
      <c r="R705" s="13">
        <v>0</v>
      </c>
      <c r="S705" s="13">
        <v>0</v>
      </c>
      <c r="T705" s="13">
        <v>1.89</v>
      </c>
      <c r="U705" s="13">
        <v>0</v>
      </c>
      <c r="V705" s="13">
        <v>0</v>
      </c>
      <c r="W705" s="13">
        <v>16.03</v>
      </c>
      <c r="X705" s="13">
        <v>543.91999999999996</v>
      </c>
      <c r="Y705" s="16">
        <v>435.24</v>
      </c>
    </row>
    <row r="706" spans="1:25" x14ac:dyDescent="0.2">
      <c r="A706" s="33">
        <v>45083</v>
      </c>
      <c r="B706" s="28">
        <v>210.94</v>
      </c>
      <c r="C706" s="13">
        <v>2.09</v>
      </c>
      <c r="D706" s="13">
        <v>109.84</v>
      </c>
      <c r="E706" s="13">
        <v>77.25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47.59</v>
      </c>
      <c r="M706" s="13">
        <v>82</v>
      </c>
      <c r="N706" s="13">
        <v>37.630000000000003</v>
      </c>
      <c r="O706" s="13">
        <v>62.69</v>
      </c>
      <c r="P706" s="13">
        <v>89.79</v>
      </c>
      <c r="Q706" s="13">
        <v>57.6</v>
      </c>
      <c r="R706" s="13">
        <v>69.790000000000006</v>
      </c>
      <c r="S706" s="13">
        <v>89.3</v>
      </c>
      <c r="T706" s="13">
        <v>59.43</v>
      </c>
      <c r="U706" s="13">
        <v>41.84</v>
      </c>
      <c r="V706" s="13">
        <v>40.28</v>
      </c>
      <c r="W706" s="13">
        <v>182.86</v>
      </c>
      <c r="X706" s="13">
        <v>366.54</v>
      </c>
      <c r="Y706" s="16">
        <v>463.46</v>
      </c>
    </row>
    <row r="707" spans="1:25" x14ac:dyDescent="0.2">
      <c r="A707" s="33">
        <v>45084</v>
      </c>
      <c r="B707" s="28">
        <v>233.38</v>
      </c>
      <c r="C707" s="13">
        <v>165.72</v>
      </c>
      <c r="D707" s="13">
        <v>100.14</v>
      </c>
      <c r="E707" s="13">
        <v>199.6</v>
      </c>
      <c r="F707" s="13">
        <v>82.45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1.02</v>
      </c>
      <c r="M707" s="13">
        <v>19.149999999999999</v>
      </c>
      <c r="N707" s="13">
        <v>13.05</v>
      </c>
      <c r="O707" s="13">
        <v>2.44</v>
      </c>
      <c r="P707" s="13">
        <v>50.17</v>
      </c>
      <c r="Q707" s="13">
        <v>16.61</v>
      </c>
      <c r="R707" s="13">
        <v>3.21</v>
      </c>
      <c r="S707" s="13">
        <v>4.55</v>
      </c>
      <c r="T707" s="13">
        <v>3.47</v>
      </c>
      <c r="U707" s="13">
        <v>31.69</v>
      </c>
      <c r="V707" s="13">
        <v>0</v>
      </c>
      <c r="W707" s="13">
        <v>83.87</v>
      </c>
      <c r="X707" s="13">
        <v>893.88</v>
      </c>
      <c r="Y707" s="16">
        <v>659.99</v>
      </c>
    </row>
    <row r="708" spans="1:25" x14ac:dyDescent="0.2">
      <c r="A708" s="33">
        <v>45085</v>
      </c>
      <c r="B708" s="28">
        <v>65.86</v>
      </c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19.28</v>
      </c>
      <c r="L708" s="13">
        <v>1.53</v>
      </c>
      <c r="M708" s="13">
        <v>6.77</v>
      </c>
      <c r="N708" s="13">
        <v>15.45</v>
      </c>
      <c r="O708" s="13">
        <v>1.62</v>
      </c>
      <c r="P708" s="13">
        <v>21.36</v>
      </c>
      <c r="Q708" s="13">
        <v>0.09</v>
      </c>
      <c r="R708" s="13">
        <v>7.49</v>
      </c>
      <c r="S708" s="13">
        <v>8.2200000000000006</v>
      </c>
      <c r="T708" s="13">
        <v>0</v>
      </c>
      <c r="U708" s="13">
        <v>0</v>
      </c>
      <c r="V708" s="13">
        <v>0</v>
      </c>
      <c r="W708" s="13">
        <v>54.43</v>
      </c>
      <c r="X708" s="13">
        <v>547.52</v>
      </c>
      <c r="Y708" s="16">
        <v>488.55</v>
      </c>
    </row>
    <row r="709" spans="1:25" x14ac:dyDescent="0.2">
      <c r="A709" s="33">
        <v>45086</v>
      </c>
      <c r="B709" s="28">
        <v>135.57</v>
      </c>
      <c r="C709" s="13">
        <v>4.18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0.81</v>
      </c>
      <c r="U709" s="13">
        <v>0.46</v>
      </c>
      <c r="V709" s="13">
        <v>0</v>
      </c>
      <c r="W709" s="13">
        <v>0</v>
      </c>
      <c r="X709" s="13">
        <v>233.61</v>
      </c>
      <c r="Y709" s="16">
        <v>146.08000000000001</v>
      </c>
    </row>
    <row r="710" spans="1:25" x14ac:dyDescent="0.2">
      <c r="A710" s="33">
        <v>45087</v>
      </c>
      <c r="B710" s="28">
        <v>78.78</v>
      </c>
      <c r="C710" s="13">
        <v>82.85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0.01</v>
      </c>
      <c r="V710" s="13">
        <v>0</v>
      </c>
      <c r="W710" s="13">
        <v>48.17</v>
      </c>
      <c r="X710" s="13">
        <v>674.5</v>
      </c>
      <c r="Y710" s="16">
        <v>475.69</v>
      </c>
    </row>
    <row r="711" spans="1:25" x14ac:dyDescent="0.2">
      <c r="A711" s="33">
        <v>45088</v>
      </c>
      <c r="B711" s="28">
        <v>0</v>
      </c>
      <c r="C711" s="13">
        <v>0</v>
      </c>
      <c r="D711" s="13">
        <v>9.1300000000000008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52.23</v>
      </c>
      <c r="N711" s="13">
        <v>65.900000000000006</v>
      </c>
      <c r="O711" s="13">
        <v>93.22</v>
      </c>
      <c r="P711" s="13">
        <v>52.67</v>
      </c>
      <c r="Q711" s="13">
        <v>78.88</v>
      </c>
      <c r="R711" s="13">
        <v>109.34</v>
      </c>
      <c r="S711" s="13">
        <v>190.55</v>
      </c>
      <c r="T711" s="13">
        <v>195.78</v>
      </c>
      <c r="U711" s="13">
        <v>228.47</v>
      </c>
      <c r="V711" s="13">
        <v>268.06</v>
      </c>
      <c r="W711" s="13">
        <v>324.5</v>
      </c>
      <c r="X711" s="13">
        <v>762.89</v>
      </c>
      <c r="Y711" s="16">
        <v>740.23</v>
      </c>
    </row>
    <row r="712" spans="1:25" x14ac:dyDescent="0.2">
      <c r="A712" s="33">
        <v>45089</v>
      </c>
      <c r="B712" s="28">
        <v>55.89</v>
      </c>
      <c r="C712" s="13">
        <v>82.72</v>
      </c>
      <c r="D712" s="13">
        <v>196.43</v>
      </c>
      <c r="E712" s="13">
        <v>181.36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172.45</v>
      </c>
      <c r="Y712" s="16">
        <v>283.35000000000002</v>
      </c>
    </row>
    <row r="713" spans="1:25" x14ac:dyDescent="0.2">
      <c r="A713" s="33">
        <v>45090</v>
      </c>
      <c r="B713" s="28">
        <v>141.27000000000001</v>
      </c>
      <c r="C713" s="13">
        <v>146.72</v>
      </c>
      <c r="D713" s="13">
        <v>154.02000000000001</v>
      </c>
      <c r="E713" s="13">
        <v>878.69</v>
      </c>
      <c r="F713" s="13">
        <v>885.78</v>
      </c>
      <c r="G713" s="13">
        <v>0</v>
      </c>
      <c r="H713" s="13">
        <v>0</v>
      </c>
      <c r="I713" s="13">
        <v>0</v>
      </c>
      <c r="J713" s="13">
        <v>0.01</v>
      </c>
      <c r="K713" s="13">
        <v>40.119999999999997</v>
      </c>
      <c r="L713" s="13">
        <v>64.86</v>
      </c>
      <c r="M713" s="13">
        <v>40.79</v>
      </c>
      <c r="N713" s="13">
        <v>53.2</v>
      </c>
      <c r="O713" s="13">
        <v>59.86</v>
      </c>
      <c r="P713" s="13">
        <v>97.29</v>
      </c>
      <c r="Q713" s="13">
        <v>95.9</v>
      </c>
      <c r="R713" s="13">
        <v>96.9</v>
      </c>
      <c r="S713" s="13">
        <v>93.42</v>
      </c>
      <c r="T713" s="13">
        <v>65.28</v>
      </c>
      <c r="U713" s="13">
        <v>56.64</v>
      </c>
      <c r="V713" s="13">
        <v>93.59</v>
      </c>
      <c r="W713" s="13">
        <v>615.69000000000005</v>
      </c>
      <c r="X713" s="13">
        <v>633.33000000000004</v>
      </c>
      <c r="Y713" s="16">
        <v>369.37</v>
      </c>
    </row>
    <row r="714" spans="1:25" x14ac:dyDescent="0.2">
      <c r="A714" s="33">
        <v>45091</v>
      </c>
      <c r="B714" s="28">
        <v>282.82</v>
      </c>
      <c r="C714" s="13">
        <v>145.22999999999999</v>
      </c>
      <c r="D714" s="13">
        <v>647.20000000000005</v>
      </c>
      <c r="E714" s="13">
        <v>879.63</v>
      </c>
      <c r="F714" s="13">
        <v>807.1</v>
      </c>
      <c r="G714" s="13">
        <v>0</v>
      </c>
      <c r="H714" s="13">
        <v>0</v>
      </c>
      <c r="I714" s="13">
        <v>0</v>
      </c>
      <c r="J714" s="13">
        <v>25.84</v>
      </c>
      <c r="K714" s="13">
        <v>79.48</v>
      </c>
      <c r="L714" s="13">
        <v>206.97</v>
      </c>
      <c r="M714" s="13">
        <v>137.53</v>
      </c>
      <c r="N714" s="13">
        <v>120.28</v>
      </c>
      <c r="O714" s="13">
        <v>81.430000000000007</v>
      </c>
      <c r="P714" s="13">
        <v>57.12</v>
      </c>
      <c r="Q714" s="13">
        <v>32.79</v>
      </c>
      <c r="R714" s="13">
        <v>103.9</v>
      </c>
      <c r="S714" s="13">
        <v>84.69</v>
      </c>
      <c r="T714" s="13">
        <v>49.4</v>
      </c>
      <c r="U714" s="13">
        <v>0</v>
      </c>
      <c r="V714" s="13">
        <v>0</v>
      </c>
      <c r="W714" s="13">
        <v>85.53</v>
      </c>
      <c r="X714" s="13">
        <v>561</v>
      </c>
      <c r="Y714" s="16">
        <v>240.56</v>
      </c>
    </row>
    <row r="715" spans="1:25" x14ac:dyDescent="0.2">
      <c r="A715" s="33">
        <v>45092</v>
      </c>
      <c r="B715" s="28">
        <v>0</v>
      </c>
      <c r="C715" s="13">
        <v>0</v>
      </c>
      <c r="D715" s="13">
        <v>4.34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0.06</v>
      </c>
      <c r="K715" s="13">
        <v>24.64</v>
      </c>
      <c r="L715" s="13">
        <v>118.04</v>
      </c>
      <c r="M715" s="13">
        <v>3.31</v>
      </c>
      <c r="N715" s="13">
        <v>1.72</v>
      </c>
      <c r="O715" s="13">
        <v>1.24</v>
      </c>
      <c r="P715" s="13">
        <v>0</v>
      </c>
      <c r="Q715" s="13">
        <v>1.28</v>
      </c>
      <c r="R715" s="13">
        <v>0</v>
      </c>
      <c r="S715" s="13">
        <v>0</v>
      </c>
      <c r="T715" s="13">
        <v>0.01</v>
      </c>
      <c r="U715" s="13">
        <v>0</v>
      </c>
      <c r="V715" s="13">
        <v>0</v>
      </c>
      <c r="W715" s="13">
        <v>0.05</v>
      </c>
      <c r="X715" s="13">
        <v>537.9</v>
      </c>
      <c r="Y715" s="16">
        <v>382.93</v>
      </c>
    </row>
    <row r="716" spans="1:25" x14ac:dyDescent="0.2">
      <c r="A716" s="33">
        <v>45093</v>
      </c>
      <c r="B716" s="28">
        <v>123.59</v>
      </c>
      <c r="C716" s="13">
        <v>97.44</v>
      </c>
      <c r="D716" s="13">
        <v>39.1</v>
      </c>
      <c r="E716" s="13">
        <v>195.56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29.3</v>
      </c>
      <c r="M716" s="13">
        <v>5.32</v>
      </c>
      <c r="N716" s="13">
        <v>10.9</v>
      </c>
      <c r="O716" s="13">
        <v>0.09</v>
      </c>
      <c r="P716" s="13">
        <v>44.16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66.56</v>
      </c>
      <c r="X716" s="13">
        <v>531.69000000000005</v>
      </c>
      <c r="Y716" s="16">
        <v>424.73</v>
      </c>
    </row>
    <row r="717" spans="1:25" x14ac:dyDescent="0.2">
      <c r="A717" s="33">
        <v>45094</v>
      </c>
      <c r="B717" s="28">
        <v>120.93</v>
      </c>
      <c r="C717" s="13">
        <v>98.75</v>
      </c>
      <c r="D717" s="13">
        <v>182.44</v>
      </c>
      <c r="E717" s="13">
        <v>101.22</v>
      </c>
      <c r="F717" s="13">
        <v>8.4700000000000006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6">
        <v>154.08000000000001</v>
      </c>
    </row>
    <row r="718" spans="1:25" x14ac:dyDescent="0.2">
      <c r="A718" s="33">
        <v>45095</v>
      </c>
      <c r="B718" s="28">
        <v>0</v>
      </c>
      <c r="C718" s="13">
        <v>31.96</v>
      </c>
      <c r="D718" s="13">
        <v>91.89</v>
      </c>
      <c r="E718" s="13">
        <v>60.12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417.01</v>
      </c>
      <c r="Y718" s="16">
        <v>396.39</v>
      </c>
    </row>
    <row r="719" spans="1:25" x14ac:dyDescent="0.2">
      <c r="A719" s="33">
        <v>45096</v>
      </c>
      <c r="B719" s="28">
        <v>226.69</v>
      </c>
      <c r="C719" s="13">
        <v>275.56</v>
      </c>
      <c r="D719" s="13">
        <v>269.02999999999997</v>
      </c>
      <c r="E719" s="13">
        <v>57.8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0.95</v>
      </c>
      <c r="M719" s="13">
        <v>0</v>
      </c>
      <c r="N719" s="13">
        <v>0</v>
      </c>
      <c r="O719" s="13">
        <v>0</v>
      </c>
      <c r="P719" s="13">
        <v>0</v>
      </c>
      <c r="Q719" s="13">
        <v>8.5299999999999994</v>
      </c>
      <c r="R719" s="13">
        <v>0.02</v>
      </c>
      <c r="S719" s="13">
        <v>0</v>
      </c>
      <c r="T719" s="13">
        <v>7.53</v>
      </c>
      <c r="U719" s="13">
        <v>24.66</v>
      </c>
      <c r="V719" s="13">
        <v>26.02</v>
      </c>
      <c r="W719" s="13">
        <v>187.92</v>
      </c>
      <c r="X719" s="13">
        <v>331.76</v>
      </c>
      <c r="Y719" s="16">
        <v>253.71</v>
      </c>
    </row>
    <row r="720" spans="1:25" x14ac:dyDescent="0.2">
      <c r="A720" s="33">
        <v>45097</v>
      </c>
      <c r="B720" s="28">
        <v>78.53</v>
      </c>
      <c r="C720" s="13">
        <v>0</v>
      </c>
      <c r="D720" s="13">
        <v>6.21</v>
      </c>
      <c r="E720" s="13">
        <v>10.210000000000001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16.68</v>
      </c>
      <c r="M720" s="13">
        <v>26.31</v>
      </c>
      <c r="N720" s="13">
        <v>5.85</v>
      </c>
      <c r="O720" s="13">
        <v>0.04</v>
      </c>
      <c r="P720" s="13">
        <v>78.62</v>
      </c>
      <c r="Q720" s="13">
        <v>76.209999999999994</v>
      </c>
      <c r="R720" s="13">
        <v>136.36000000000001</v>
      </c>
      <c r="S720" s="13">
        <v>119.67</v>
      </c>
      <c r="T720" s="13">
        <v>66.66</v>
      </c>
      <c r="U720" s="13">
        <v>34.03</v>
      </c>
      <c r="V720" s="13">
        <v>27.49</v>
      </c>
      <c r="W720" s="13">
        <v>141.36000000000001</v>
      </c>
      <c r="X720" s="13">
        <v>436.68</v>
      </c>
      <c r="Y720" s="16">
        <v>471.3</v>
      </c>
    </row>
    <row r="721" spans="1:25" x14ac:dyDescent="0.2">
      <c r="A721" s="33">
        <v>45098</v>
      </c>
      <c r="B721" s="28">
        <v>53.82</v>
      </c>
      <c r="C721" s="13">
        <v>20.95</v>
      </c>
      <c r="D721" s="13">
        <v>62.16</v>
      </c>
      <c r="E721" s="13">
        <v>39.72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11.49</v>
      </c>
      <c r="M721" s="13">
        <v>13.88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55.04</v>
      </c>
      <c r="U721" s="13">
        <v>0</v>
      </c>
      <c r="V721" s="13">
        <v>0</v>
      </c>
      <c r="W721" s="13">
        <v>0</v>
      </c>
      <c r="X721" s="13">
        <v>170.22</v>
      </c>
      <c r="Y721" s="16">
        <v>24.58</v>
      </c>
    </row>
    <row r="722" spans="1:25" x14ac:dyDescent="0.2">
      <c r="A722" s="33">
        <v>45099</v>
      </c>
      <c r="B722" s="28">
        <v>0</v>
      </c>
      <c r="C722" s="13">
        <v>0</v>
      </c>
      <c r="D722" s="13">
        <v>19.3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69.12</v>
      </c>
      <c r="L722" s="13">
        <v>139.78</v>
      </c>
      <c r="M722" s="13">
        <v>109.1</v>
      </c>
      <c r="N722" s="13">
        <v>72.84</v>
      </c>
      <c r="O722" s="13">
        <v>101.72</v>
      </c>
      <c r="P722" s="13">
        <v>88.28</v>
      </c>
      <c r="Q722" s="13">
        <v>33.76</v>
      </c>
      <c r="R722" s="13">
        <v>37.659999999999997</v>
      </c>
      <c r="S722" s="13">
        <v>0</v>
      </c>
      <c r="T722" s="13">
        <v>37.5</v>
      </c>
      <c r="U722" s="13">
        <v>40.130000000000003</v>
      </c>
      <c r="V722" s="13">
        <v>0</v>
      </c>
      <c r="W722" s="13">
        <v>67.7</v>
      </c>
      <c r="X722" s="13">
        <v>569.53</v>
      </c>
      <c r="Y722" s="16">
        <v>398.31</v>
      </c>
    </row>
    <row r="723" spans="1:25" x14ac:dyDescent="0.2">
      <c r="A723" s="33">
        <v>45100</v>
      </c>
      <c r="B723" s="28">
        <v>222.12</v>
      </c>
      <c r="C723" s="13">
        <v>214.72</v>
      </c>
      <c r="D723" s="13">
        <v>166.35</v>
      </c>
      <c r="E723" s="13">
        <v>11.52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15.44</v>
      </c>
      <c r="M723" s="13">
        <v>24.62</v>
      </c>
      <c r="N723" s="13">
        <v>4.62</v>
      </c>
      <c r="O723" s="13">
        <v>0</v>
      </c>
      <c r="P723" s="13">
        <v>0</v>
      </c>
      <c r="Q723" s="13">
        <v>0</v>
      </c>
      <c r="R723" s="13">
        <v>15.95</v>
      </c>
      <c r="S723" s="13">
        <v>0</v>
      </c>
      <c r="T723" s="13">
        <v>0</v>
      </c>
      <c r="U723" s="13">
        <v>0</v>
      </c>
      <c r="V723" s="13">
        <v>0</v>
      </c>
      <c r="W723" s="13">
        <v>100.24</v>
      </c>
      <c r="X723" s="13">
        <v>318.60000000000002</v>
      </c>
      <c r="Y723" s="16">
        <v>475.9</v>
      </c>
    </row>
    <row r="724" spans="1:25" x14ac:dyDescent="0.2">
      <c r="A724" s="33">
        <v>45101</v>
      </c>
      <c r="B724" s="28">
        <v>28.87</v>
      </c>
      <c r="C724" s="13">
        <v>0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0.67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3.08</v>
      </c>
      <c r="T724" s="13">
        <v>0</v>
      </c>
      <c r="U724" s="13">
        <v>38.54</v>
      </c>
      <c r="V724" s="13">
        <v>46.94</v>
      </c>
      <c r="W724" s="13">
        <v>103.32</v>
      </c>
      <c r="X724" s="13">
        <v>290.83999999999997</v>
      </c>
      <c r="Y724" s="16">
        <v>265.33</v>
      </c>
    </row>
    <row r="725" spans="1:25" x14ac:dyDescent="0.2">
      <c r="A725" s="33">
        <v>45102</v>
      </c>
      <c r="B725" s="28">
        <v>0</v>
      </c>
      <c r="C725" s="13">
        <v>0</v>
      </c>
      <c r="D725" s="13">
        <v>91.67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143.26</v>
      </c>
      <c r="Y725" s="16">
        <v>72.02</v>
      </c>
    </row>
    <row r="726" spans="1:25" x14ac:dyDescent="0.2">
      <c r="A726" s="33">
        <v>45103</v>
      </c>
      <c r="B726" s="28">
        <v>281.76</v>
      </c>
      <c r="C726" s="13">
        <v>156.32</v>
      </c>
      <c r="D726" s="13">
        <v>108.01</v>
      </c>
      <c r="E726" s="13">
        <v>69.22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25.02</v>
      </c>
      <c r="L726" s="13">
        <v>0.03</v>
      </c>
      <c r="M726" s="13">
        <v>6.76</v>
      </c>
      <c r="N726" s="13">
        <v>19.25</v>
      </c>
      <c r="O726" s="13">
        <v>29.52</v>
      </c>
      <c r="P726" s="13">
        <v>0</v>
      </c>
      <c r="Q726" s="13">
        <v>0</v>
      </c>
      <c r="R726" s="13">
        <v>0</v>
      </c>
      <c r="S726" s="13">
        <v>14.86</v>
      </c>
      <c r="T726" s="13">
        <v>48.05</v>
      </c>
      <c r="U726" s="13">
        <v>0.24</v>
      </c>
      <c r="V726" s="13">
        <v>0</v>
      </c>
      <c r="W726" s="13">
        <v>125.53</v>
      </c>
      <c r="X726" s="13">
        <v>291.42</v>
      </c>
      <c r="Y726" s="16">
        <v>445.88</v>
      </c>
    </row>
    <row r="727" spans="1:25" x14ac:dyDescent="0.2">
      <c r="A727" s="33">
        <v>45104</v>
      </c>
      <c r="B727" s="28">
        <v>195.3</v>
      </c>
      <c r="C727" s="13">
        <v>236.91</v>
      </c>
      <c r="D727" s="13">
        <v>205.08</v>
      </c>
      <c r="E727" s="13">
        <v>168.14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42.78</v>
      </c>
      <c r="N727" s="13">
        <v>0.04</v>
      </c>
      <c r="O727" s="13">
        <v>0</v>
      </c>
      <c r="P727" s="13">
        <v>0</v>
      </c>
      <c r="Q727" s="13">
        <v>0</v>
      </c>
      <c r="R727" s="13">
        <v>54.3</v>
      </c>
      <c r="S727" s="13">
        <v>94.28</v>
      </c>
      <c r="T727" s="13">
        <v>183.12</v>
      </c>
      <c r="U727" s="13">
        <v>122.27</v>
      </c>
      <c r="V727" s="13">
        <v>51.43</v>
      </c>
      <c r="W727" s="13">
        <v>125.33</v>
      </c>
      <c r="X727" s="13">
        <v>55.71</v>
      </c>
      <c r="Y727" s="16">
        <v>182.51</v>
      </c>
    </row>
    <row r="728" spans="1:25" x14ac:dyDescent="0.2">
      <c r="A728" s="33">
        <v>45105</v>
      </c>
      <c r="B728" s="28">
        <v>134.32</v>
      </c>
      <c r="C728" s="13">
        <v>75.33</v>
      </c>
      <c r="D728" s="13">
        <v>149.28</v>
      </c>
      <c r="E728" s="13">
        <v>42.56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23.26</v>
      </c>
      <c r="M728" s="13">
        <v>30.57</v>
      </c>
      <c r="N728" s="13">
        <v>0</v>
      </c>
      <c r="O728" s="13">
        <v>0</v>
      </c>
      <c r="P728" s="13">
        <v>0</v>
      </c>
      <c r="Q728" s="13">
        <v>0</v>
      </c>
      <c r="R728" s="13">
        <v>5.37</v>
      </c>
      <c r="S728" s="13">
        <v>13.64</v>
      </c>
      <c r="T728" s="13">
        <v>89.04</v>
      </c>
      <c r="U728" s="13">
        <v>48.28</v>
      </c>
      <c r="V728" s="13">
        <v>0</v>
      </c>
      <c r="W728" s="13">
        <v>14.57</v>
      </c>
      <c r="X728" s="13">
        <v>234.99</v>
      </c>
      <c r="Y728" s="16">
        <v>880.34</v>
      </c>
    </row>
    <row r="729" spans="1:25" x14ac:dyDescent="0.2">
      <c r="A729" s="33">
        <v>45106</v>
      </c>
      <c r="B729" s="28">
        <v>887.7</v>
      </c>
      <c r="C729" s="13">
        <v>874.24</v>
      </c>
      <c r="D729" s="13">
        <v>759.72</v>
      </c>
      <c r="E729" s="13">
        <v>868.63</v>
      </c>
      <c r="F729" s="13">
        <v>876.98</v>
      </c>
      <c r="G729" s="13">
        <v>738.21</v>
      </c>
      <c r="H729" s="13">
        <v>690.03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111.44</v>
      </c>
      <c r="X729" s="13">
        <v>354.61</v>
      </c>
      <c r="Y729" s="16">
        <v>833.05</v>
      </c>
    </row>
    <row r="730" spans="1:25" x14ac:dyDescent="0.2">
      <c r="A730" s="33">
        <v>45107</v>
      </c>
      <c r="B730" s="28">
        <v>197.5</v>
      </c>
      <c r="C730" s="13">
        <v>154.1</v>
      </c>
      <c r="D730" s="13">
        <v>248.29</v>
      </c>
      <c r="E730" s="13">
        <v>127.12</v>
      </c>
      <c r="F730" s="13">
        <v>247.3</v>
      </c>
      <c r="G730" s="13">
        <v>13.04</v>
      </c>
      <c r="H730" s="13">
        <v>0</v>
      </c>
      <c r="I730" s="13">
        <v>0</v>
      </c>
      <c r="J730" s="13">
        <v>0</v>
      </c>
      <c r="K730" s="13">
        <v>0.26</v>
      </c>
      <c r="L730" s="13">
        <v>0</v>
      </c>
      <c r="M730" s="13">
        <v>54.94</v>
      </c>
      <c r="N730" s="13">
        <v>0</v>
      </c>
      <c r="O730" s="13">
        <v>0</v>
      </c>
      <c r="P730" s="13">
        <v>7.0000000000000007E-2</v>
      </c>
      <c r="Q730" s="13">
        <v>0.94</v>
      </c>
      <c r="R730" s="13">
        <v>6.56</v>
      </c>
      <c r="S730" s="13">
        <v>1.1200000000000001</v>
      </c>
      <c r="T730" s="13">
        <v>33.35</v>
      </c>
      <c r="U730" s="13">
        <v>0</v>
      </c>
      <c r="V730" s="13">
        <v>0</v>
      </c>
      <c r="W730" s="13">
        <v>122.75</v>
      </c>
      <c r="X730" s="13">
        <v>335.65</v>
      </c>
      <c r="Y730" s="16">
        <v>48.54</v>
      </c>
    </row>
    <row r="731" spans="1:25" hidden="1" x14ac:dyDescent="0.2">
      <c r="A731" s="33">
        <v>45016</v>
      </c>
      <c r="B731" s="28">
        <v>186.87</v>
      </c>
      <c r="C731" s="13">
        <v>163.35</v>
      </c>
      <c r="D731" s="13">
        <v>105.08</v>
      </c>
      <c r="E731" s="13">
        <v>44.49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24.18</v>
      </c>
      <c r="N731" s="13">
        <v>25.02</v>
      </c>
      <c r="O731" s="13">
        <v>19.21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58.64</v>
      </c>
      <c r="X731" s="13">
        <v>311.07</v>
      </c>
      <c r="Y731" s="16">
        <v>151.72999999999999</v>
      </c>
    </row>
    <row r="732" spans="1:25" x14ac:dyDescent="0.2">
      <c r="A732" s="129"/>
    </row>
    <row r="733" spans="1:25" ht="15" x14ac:dyDescent="0.2">
      <c r="A733" s="312" t="s">
        <v>14</v>
      </c>
      <c r="B733" s="313"/>
      <c r="C733" s="313"/>
      <c r="D733" s="313"/>
      <c r="E733" s="313"/>
      <c r="F733" s="313"/>
      <c r="G733" s="313"/>
      <c r="H733" s="313"/>
      <c r="I733" s="313"/>
      <c r="J733" s="313"/>
      <c r="K733" s="313"/>
      <c r="L733" s="313"/>
      <c r="M733" s="313"/>
      <c r="N733" s="313"/>
      <c r="O733" s="313"/>
      <c r="P733" s="313"/>
      <c r="Q733" s="313"/>
      <c r="R733" s="313"/>
      <c r="S733" s="314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25" ht="15" x14ac:dyDescent="0.2">
      <c r="A735" s="229" t="s">
        <v>134</v>
      </c>
      <c r="B735" s="229"/>
      <c r="C735" s="229"/>
      <c r="D735" s="229"/>
      <c r="E735" s="229"/>
      <c r="F735" s="229"/>
      <c r="G735" s="229"/>
      <c r="H735" s="229"/>
      <c r="I735" s="229"/>
      <c r="J735" s="229"/>
      <c r="K735" s="229"/>
      <c r="L735" s="229"/>
      <c r="M735" s="229"/>
      <c r="N735" s="229"/>
      <c r="O735" s="315">
        <v>-0.69</v>
      </c>
      <c r="P735" s="251"/>
      <c r="Q735" s="2"/>
      <c r="R735" s="2"/>
      <c r="S735" s="2"/>
    </row>
    <row r="736" spans="1:25" ht="15" x14ac:dyDescent="0.2">
      <c r="A736" s="229" t="s">
        <v>25</v>
      </c>
      <c r="B736" s="229"/>
      <c r="C736" s="229"/>
      <c r="D736" s="229"/>
      <c r="E736" s="229"/>
      <c r="F736" s="229"/>
      <c r="G736" s="229"/>
      <c r="H736" s="229"/>
      <c r="I736" s="229"/>
      <c r="J736" s="229"/>
      <c r="K736" s="229"/>
      <c r="L736" s="229"/>
      <c r="M736" s="229"/>
      <c r="N736" s="229"/>
      <c r="O736" s="315">
        <v>-0.69</v>
      </c>
      <c r="P736" s="251"/>
      <c r="Q736" s="2"/>
      <c r="R736" s="2"/>
      <c r="S736" s="2"/>
    </row>
    <row r="737" spans="1:25" ht="15" x14ac:dyDescent="0.2">
      <c r="A737" s="229" t="s">
        <v>26</v>
      </c>
      <c r="B737" s="229"/>
      <c r="C737" s="229"/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315">
        <v>-0.69</v>
      </c>
      <c r="P737" s="251"/>
      <c r="Q737" s="2"/>
      <c r="R737" s="2"/>
      <c r="S737" s="2"/>
    </row>
    <row r="738" spans="1:25" ht="14.25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2"/>
      <c r="P738" s="2"/>
      <c r="Q738" s="2"/>
      <c r="R738" s="2"/>
      <c r="S738" s="2"/>
    </row>
    <row r="739" spans="1:25" ht="15" x14ac:dyDescent="0.2">
      <c r="A739" s="251" t="s">
        <v>15</v>
      </c>
      <c r="B739" s="251"/>
      <c r="C739" s="251"/>
      <c r="D739" s="251"/>
      <c r="E739" s="251"/>
      <c r="F739" s="251"/>
      <c r="G739" s="251"/>
      <c r="H739" s="251"/>
      <c r="I739" s="251"/>
      <c r="J739" s="251"/>
      <c r="K739" s="251"/>
      <c r="L739" s="251"/>
      <c r="M739" s="251"/>
      <c r="N739" s="251"/>
      <c r="O739" s="251"/>
      <c r="P739" s="251"/>
      <c r="Q739" s="251"/>
      <c r="R739" s="251"/>
      <c r="S739" s="251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25" ht="15" x14ac:dyDescent="0.2">
      <c r="A741" s="229" t="s">
        <v>134</v>
      </c>
      <c r="B741" s="229"/>
      <c r="C741" s="229"/>
      <c r="D741" s="229"/>
      <c r="E741" s="229"/>
      <c r="F741" s="229"/>
      <c r="G741" s="229"/>
      <c r="H741" s="229"/>
      <c r="I741" s="229"/>
      <c r="J741" s="229"/>
      <c r="K741" s="229"/>
      <c r="L741" s="229"/>
      <c r="M741" s="229"/>
      <c r="N741" s="229"/>
      <c r="O741" s="315">
        <v>312.02</v>
      </c>
      <c r="P741" s="251"/>
      <c r="Q741" s="2"/>
      <c r="R741" s="2"/>
      <c r="S741" s="2"/>
    </row>
    <row r="742" spans="1:25" ht="15" x14ac:dyDescent="0.2">
      <c r="A742" s="229" t="s">
        <v>25</v>
      </c>
      <c r="B742" s="229"/>
      <c r="C742" s="229"/>
      <c r="D742" s="229"/>
      <c r="E742" s="229"/>
      <c r="F742" s="229"/>
      <c r="G742" s="229"/>
      <c r="H742" s="229"/>
      <c r="I742" s="229"/>
      <c r="J742" s="229"/>
      <c r="K742" s="229"/>
      <c r="L742" s="229"/>
      <c r="M742" s="229"/>
      <c r="N742" s="229"/>
      <c r="O742" s="315">
        <v>312.02</v>
      </c>
      <c r="P742" s="251"/>
      <c r="Q742" s="2"/>
      <c r="R742" s="2"/>
      <c r="S742" s="2"/>
    </row>
    <row r="743" spans="1:25" ht="15" x14ac:dyDescent="0.2">
      <c r="A743" s="229" t="s">
        <v>26</v>
      </c>
      <c r="B743" s="229"/>
      <c r="C743" s="229"/>
      <c r="D743" s="229"/>
      <c r="E743" s="229"/>
      <c r="F743" s="229"/>
      <c r="G743" s="229"/>
      <c r="H743" s="229"/>
      <c r="I743" s="229"/>
      <c r="J743" s="229"/>
      <c r="K743" s="229"/>
      <c r="L743" s="229"/>
      <c r="M743" s="229"/>
      <c r="N743" s="229"/>
      <c r="O743" s="315">
        <v>312.02</v>
      </c>
      <c r="P743" s="251"/>
    </row>
    <row r="745" spans="1:25" ht="15" x14ac:dyDescent="0.25">
      <c r="A745" s="319" t="s">
        <v>31</v>
      </c>
      <c r="B745" s="319"/>
      <c r="C745" s="319"/>
      <c r="D745" s="319"/>
      <c r="E745" s="319"/>
      <c r="F745" s="319"/>
      <c r="G745" s="319"/>
      <c r="H745" s="319"/>
      <c r="I745" s="319"/>
      <c r="J745" s="319"/>
      <c r="K745" s="319"/>
      <c r="L745" s="319"/>
      <c r="M745" s="319"/>
      <c r="N745" s="319"/>
      <c r="O745" s="319"/>
      <c r="P745" s="319"/>
      <c r="Q745" s="319"/>
      <c r="R745" s="319"/>
    </row>
    <row r="746" spans="1:25" ht="15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235"/>
      <c r="P746" s="235"/>
      <c r="Q746" s="6"/>
    </row>
    <row r="747" spans="1:25" ht="15" x14ac:dyDescent="0.25">
      <c r="A747" s="229" t="s">
        <v>134</v>
      </c>
      <c r="B747" s="229"/>
      <c r="C747" s="229"/>
      <c r="D747" s="229"/>
      <c r="E747" s="229"/>
      <c r="F747" s="229"/>
      <c r="G747" s="229"/>
      <c r="H747" s="229"/>
      <c r="I747" s="229"/>
      <c r="J747" s="229"/>
      <c r="K747" s="229"/>
      <c r="L747" s="229"/>
      <c r="M747" s="229"/>
      <c r="N747" s="229"/>
      <c r="O747" s="321">
        <v>911890.06</v>
      </c>
      <c r="P747" s="321"/>
      <c r="Q747" s="6"/>
    </row>
    <row r="748" spans="1:25" ht="15" x14ac:dyDescent="0.25">
      <c r="A748" s="229" t="s">
        <v>25</v>
      </c>
      <c r="B748" s="229"/>
      <c r="C748" s="229"/>
      <c r="D748" s="229"/>
      <c r="E748" s="229"/>
      <c r="F748" s="229"/>
      <c r="G748" s="229"/>
      <c r="H748" s="229"/>
      <c r="I748" s="229"/>
      <c r="J748" s="229"/>
      <c r="K748" s="229"/>
      <c r="L748" s="229"/>
      <c r="M748" s="229"/>
      <c r="N748" s="229"/>
      <c r="O748" s="321">
        <v>911890.06</v>
      </c>
      <c r="P748" s="321"/>
    </row>
    <row r="749" spans="1:25" ht="15" x14ac:dyDescent="0.25">
      <c r="A749" s="229" t="s">
        <v>26</v>
      </c>
      <c r="B749" s="229"/>
      <c r="C749" s="229"/>
      <c r="D749" s="229"/>
      <c r="E749" s="229"/>
      <c r="F749" s="229"/>
      <c r="G749" s="229"/>
      <c r="H749" s="229"/>
      <c r="I749" s="229"/>
      <c r="J749" s="229"/>
      <c r="K749" s="229"/>
      <c r="L749" s="229"/>
      <c r="M749" s="229"/>
      <c r="N749" s="229"/>
      <c r="O749" s="321">
        <v>911890.06</v>
      </c>
      <c r="P749" s="321"/>
    </row>
    <row r="750" spans="1:25" x14ac:dyDescent="0.2">
      <c r="A750" s="129"/>
    </row>
    <row r="751" spans="1:25" ht="15" x14ac:dyDescent="0.25">
      <c r="A751" s="292" t="s">
        <v>7</v>
      </c>
      <c r="B751" s="292"/>
      <c r="C751" s="292"/>
      <c r="D751" s="292"/>
      <c r="E751" s="292"/>
      <c r="F751" s="292"/>
      <c r="G751" s="292"/>
      <c r="H751" s="292"/>
      <c r="I751" s="292"/>
      <c r="J751" s="292"/>
      <c r="K751" s="292"/>
      <c r="L751" s="292"/>
      <c r="M751" s="292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  <c r="X751" s="292"/>
      <c r="Y751" s="292"/>
    </row>
    <row r="752" spans="1:25" ht="13.5" thickBot="1" x14ac:dyDescent="0.25"/>
    <row r="753" spans="1:25" x14ac:dyDescent="0.2">
      <c r="A753" s="288"/>
      <c r="B753" s="289"/>
      <c r="C753" s="289"/>
      <c r="D753" s="289"/>
      <c r="E753" s="330"/>
      <c r="F753" s="334" t="s">
        <v>56</v>
      </c>
      <c r="G753" s="286"/>
      <c r="H753" s="286"/>
      <c r="I753" s="286"/>
      <c r="J753" s="286"/>
      <c r="K753" s="286"/>
      <c r="L753" s="286"/>
      <c r="M753" s="286"/>
      <c r="N753" s="286"/>
      <c r="O753" s="286"/>
      <c r="P753" s="286"/>
      <c r="Q753" s="286"/>
      <c r="R753" s="286"/>
      <c r="S753" s="286"/>
      <c r="T753" s="286"/>
      <c r="U753" s="286"/>
      <c r="V753" s="286"/>
      <c r="W753" s="286"/>
      <c r="X753" s="286"/>
      <c r="Y753" s="287"/>
    </row>
    <row r="754" spans="1:25" ht="13.5" thickBot="1" x14ac:dyDescent="0.25">
      <c r="A754" s="290"/>
      <c r="B754" s="291"/>
      <c r="C754" s="291"/>
      <c r="D754" s="291"/>
      <c r="E754" s="331"/>
      <c r="F754" s="282" t="s">
        <v>52</v>
      </c>
      <c r="G754" s="283"/>
      <c r="H754" s="283"/>
      <c r="I754" s="283"/>
      <c r="J754" s="284"/>
      <c r="K754" s="282" t="s">
        <v>53</v>
      </c>
      <c r="L754" s="283"/>
      <c r="M754" s="283"/>
      <c r="N754" s="283"/>
      <c r="O754" s="284"/>
      <c r="P754" s="282" t="s">
        <v>54</v>
      </c>
      <c r="Q754" s="283"/>
      <c r="R754" s="283"/>
      <c r="S754" s="283"/>
      <c r="T754" s="284"/>
      <c r="U754" s="282" t="s">
        <v>55</v>
      </c>
      <c r="V754" s="283"/>
      <c r="W754" s="283"/>
      <c r="X754" s="283"/>
      <c r="Y754" s="294"/>
    </row>
    <row r="755" spans="1:25" ht="40.5" customHeight="1" thickBot="1" x14ac:dyDescent="0.25">
      <c r="A755" s="266" t="s">
        <v>8</v>
      </c>
      <c r="B755" s="267"/>
      <c r="C755" s="267"/>
      <c r="D755" s="267"/>
      <c r="E755" s="335"/>
      <c r="F755" s="261">
        <v>1267209.01</v>
      </c>
      <c r="G755" s="258"/>
      <c r="H755" s="258"/>
      <c r="I755" s="258"/>
      <c r="J755" s="259"/>
      <c r="K755" s="261">
        <v>1273240.69</v>
      </c>
      <c r="L755" s="258"/>
      <c r="M755" s="258"/>
      <c r="N755" s="258"/>
      <c r="O755" s="259"/>
      <c r="P755" s="261">
        <v>1440819.73</v>
      </c>
      <c r="Q755" s="258"/>
      <c r="R755" s="258"/>
      <c r="S755" s="258"/>
      <c r="T755" s="259"/>
      <c r="U755" s="261">
        <v>1538230.45</v>
      </c>
      <c r="V755" s="258"/>
      <c r="W755" s="258"/>
      <c r="X755" s="258"/>
      <c r="Y755" s="262"/>
    </row>
    <row r="758" spans="1:25" x14ac:dyDescent="0.2">
      <c r="A758" s="35" t="s">
        <v>85</v>
      </c>
    </row>
    <row r="759" spans="1:25" ht="13.5" thickBot="1" x14ac:dyDescent="0.25">
      <c r="P759" s="300"/>
      <c r="Q759" s="300"/>
      <c r="R759" s="300"/>
    </row>
    <row r="760" spans="1:25" ht="12.75" customHeight="1" x14ac:dyDescent="0.2">
      <c r="A760" s="301" t="s">
        <v>86</v>
      </c>
      <c r="B760" s="302"/>
      <c r="C760" s="302"/>
      <c r="D760" s="302"/>
      <c r="E760" s="302"/>
      <c r="F760" s="302"/>
      <c r="G760" s="302"/>
      <c r="H760" s="302"/>
      <c r="I760" s="302"/>
      <c r="J760" s="302"/>
      <c r="K760" s="302"/>
      <c r="L760" s="302"/>
      <c r="M760" s="302"/>
      <c r="N760" s="302"/>
      <c r="O760" s="303"/>
      <c r="P760" s="332" t="s">
        <v>87</v>
      </c>
      <c r="Q760" s="268"/>
      <c r="R760" s="268"/>
      <c r="S760" s="268"/>
      <c r="T760" s="268"/>
      <c r="U760" s="268"/>
      <c r="V760" s="268"/>
      <c r="W760" s="265"/>
    </row>
    <row r="761" spans="1:25" ht="13.5" thickBot="1" x14ac:dyDescent="0.25">
      <c r="A761" s="304"/>
      <c r="B761" s="305"/>
      <c r="C761" s="305"/>
      <c r="D761" s="305"/>
      <c r="E761" s="305"/>
      <c r="F761" s="305"/>
      <c r="G761" s="305"/>
      <c r="H761" s="305"/>
      <c r="I761" s="305"/>
      <c r="J761" s="305"/>
      <c r="K761" s="305"/>
      <c r="L761" s="305"/>
      <c r="M761" s="305"/>
      <c r="N761" s="305"/>
      <c r="O761" s="306"/>
      <c r="P761" s="333" t="s">
        <v>52</v>
      </c>
      <c r="Q761" s="297"/>
      <c r="R761" s="263" t="s">
        <v>53</v>
      </c>
      <c r="S761" s="297"/>
      <c r="T761" s="263" t="s">
        <v>54</v>
      </c>
      <c r="U761" s="297"/>
      <c r="V761" s="263" t="s">
        <v>55</v>
      </c>
      <c r="W761" s="264"/>
    </row>
    <row r="762" spans="1:25" ht="12.75" customHeight="1" x14ac:dyDescent="0.2">
      <c r="A762" s="211" t="s">
        <v>139</v>
      </c>
      <c r="B762" s="212"/>
      <c r="C762" s="212"/>
      <c r="D762" s="212"/>
      <c r="E762" s="212"/>
      <c r="F762" s="212"/>
      <c r="G762" s="212"/>
      <c r="H762" s="212"/>
      <c r="I762" s="212"/>
      <c r="J762" s="212"/>
      <c r="K762" s="212"/>
      <c r="L762" s="212"/>
      <c r="M762" s="212"/>
      <c r="N762" s="212"/>
      <c r="O762" s="295"/>
      <c r="P762" s="268"/>
      <c r="Q762" s="228"/>
      <c r="R762" s="260"/>
      <c r="S762" s="228"/>
      <c r="T762" s="260"/>
      <c r="U762" s="228"/>
      <c r="V762" s="260"/>
      <c r="W762" s="265"/>
    </row>
    <row r="763" spans="1:25" ht="12.75" customHeight="1" x14ac:dyDescent="0.2">
      <c r="A763" s="205" t="s">
        <v>134</v>
      </c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99"/>
      <c r="P763" s="298">
        <v>690</v>
      </c>
      <c r="Q763" s="276"/>
      <c r="R763" s="280">
        <v>690</v>
      </c>
      <c r="S763" s="276"/>
      <c r="T763" s="280">
        <v>690</v>
      </c>
      <c r="U763" s="276"/>
      <c r="V763" s="280">
        <v>690</v>
      </c>
      <c r="W763" s="281"/>
    </row>
    <row r="764" spans="1:25" ht="12.75" customHeight="1" x14ac:dyDescent="0.2">
      <c r="A764" s="205" t="s">
        <v>25</v>
      </c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99"/>
      <c r="P764" s="298">
        <v>237.74</v>
      </c>
      <c r="Q764" s="276"/>
      <c r="R764" s="280">
        <v>237.74</v>
      </c>
      <c r="S764" s="276"/>
      <c r="T764" s="280">
        <v>237.74</v>
      </c>
      <c r="U764" s="276"/>
      <c r="V764" s="280">
        <v>237.74</v>
      </c>
      <c r="W764" s="281"/>
    </row>
    <row r="765" spans="1:25" ht="12.75" customHeight="1" x14ac:dyDescent="0.2">
      <c r="A765" s="205" t="s">
        <v>26</v>
      </c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99"/>
      <c r="P765" s="298">
        <v>230</v>
      </c>
      <c r="Q765" s="276"/>
      <c r="R765" s="280">
        <v>230</v>
      </c>
      <c r="S765" s="276"/>
      <c r="T765" s="280">
        <v>230</v>
      </c>
      <c r="U765" s="276"/>
      <c r="V765" s="280">
        <v>230</v>
      </c>
      <c r="W765" s="281"/>
    </row>
    <row r="766" spans="1:25" x14ac:dyDescent="0.2">
      <c r="A766" s="308" t="s">
        <v>24</v>
      </c>
      <c r="B766" s="309"/>
      <c r="C766" s="309"/>
      <c r="D766" s="309"/>
      <c r="E766" s="309"/>
      <c r="F766" s="309"/>
      <c r="G766" s="309"/>
      <c r="H766" s="309"/>
      <c r="I766" s="309"/>
      <c r="J766" s="309"/>
      <c r="K766" s="309"/>
      <c r="L766" s="309"/>
      <c r="M766" s="309"/>
      <c r="N766" s="309"/>
      <c r="O766" s="327"/>
      <c r="P766" s="328"/>
      <c r="Q766" s="322"/>
      <c r="R766" s="322"/>
      <c r="S766" s="322"/>
      <c r="T766" s="322"/>
      <c r="U766" s="322"/>
      <c r="V766" s="322"/>
      <c r="W766" s="325"/>
    </row>
    <row r="767" spans="1:25" x14ac:dyDescent="0.2">
      <c r="A767" s="271" t="s">
        <v>32</v>
      </c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329"/>
      <c r="P767" s="328">
        <v>1267209.01</v>
      </c>
      <c r="Q767" s="322"/>
      <c r="R767" s="322">
        <v>1273240.69</v>
      </c>
      <c r="S767" s="322"/>
      <c r="T767" s="322">
        <v>1440819.73</v>
      </c>
      <c r="U767" s="322"/>
      <c r="V767" s="322">
        <v>1538230.45</v>
      </c>
      <c r="W767" s="325"/>
    </row>
    <row r="768" spans="1:25" x14ac:dyDescent="0.2">
      <c r="A768" s="271" t="s">
        <v>33</v>
      </c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329"/>
      <c r="P768" s="328">
        <v>185.67</v>
      </c>
      <c r="Q768" s="322"/>
      <c r="R768" s="322">
        <v>396.68</v>
      </c>
      <c r="S768" s="322"/>
      <c r="T768" s="322">
        <v>535.01</v>
      </c>
      <c r="U768" s="322"/>
      <c r="V768" s="322">
        <v>1168.46</v>
      </c>
      <c r="W768" s="325"/>
    </row>
    <row r="769" spans="1:23" ht="13.5" thickBot="1" x14ac:dyDescent="0.25">
      <c r="A769" s="277" t="s">
        <v>30</v>
      </c>
      <c r="B769" s="278"/>
      <c r="C769" s="278"/>
      <c r="D769" s="278"/>
      <c r="E769" s="278"/>
      <c r="F769" s="278"/>
      <c r="G769" s="278"/>
      <c r="H769" s="278"/>
      <c r="I769" s="278"/>
      <c r="J769" s="278"/>
      <c r="K769" s="278"/>
      <c r="L769" s="278"/>
      <c r="M769" s="278"/>
      <c r="N769" s="278"/>
      <c r="O769" s="278"/>
      <c r="P769" s="326">
        <v>4.67</v>
      </c>
      <c r="Q769" s="323"/>
      <c r="R769" s="323">
        <v>4.67</v>
      </c>
      <c r="S769" s="323"/>
      <c r="T769" s="323">
        <v>4.67</v>
      </c>
      <c r="U769" s="323"/>
      <c r="V769" s="323">
        <v>4.67</v>
      </c>
      <c r="W769" s="324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I21" sqref="I21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7.85546875" customWidth="1"/>
    <col min="9" max="9" width="9.5703125" bestFit="1" customWidth="1"/>
  </cols>
  <sheetData>
    <row r="1" spans="1:55" ht="21.75" customHeight="1" x14ac:dyDescent="0.2">
      <c r="A1" s="349" t="s">
        <v>157</v>
      </c>
      <c r="B1" s="349"/>
      <c r="C1" s="349"/>
      <c r="D1" s="349"/>
      <c r="E1" s="349"/>
      <c r="F1" s="349"/>
      <c r="G1" s="349"/>
      <c r="H1" s="349"/>
    </row>
    <row r="2" spans="1:55" ht="13.5" thickBot="1" x14ac:dyDescent="0.25">
      <c r="A2" s="40"/>
      <c r="B2" s="40"/>
      <c r="C2" s="41"/>
      <c r="D2" s="41"/>
      <c r="E2" s="41"/>
      <c r="F2" s="42"/>
      <c r="G2" s="138"/>
      <c r="H2" s="138" t="s">
        <v>44</v>
      </c>
    </row>
    <row r="3" spans="1:55" ht="46.5" customHeight="1" thickBot="1" x14ac:dyDescent="0.25">
      <c r="A3" s="43" t="s">
        <v>83</v>
      </c>
      <c r="B3" s="338" t="s">
        <v>45</v>
      </c>
      <c r="C3" s="338"/>
      <c r="D3" s="344" t="s">
        <v>36</v>
      </c>
      <c r="E3" s="344"/>
      <c r="F3" s="342" t="s">
        <v>37</v>
      </c>
      <c r="G3" s="343"/>
      <c r="H3" s="152" t="s">
        <v>156</v>
      </c>
    </row>
    <row r="4" spans="1:55" ht="26.25" customHeight="1" x14ac:dyDescent="0.2">
      <c r="A4" s="80">
        <v>1</v>
      </c>
      <c r="B4" s="339" t="s">
        <v>46</v>
      </c>
      <c r="C4" s="340"/>
      <c r="D4" s="345">
        <v>3919.2</v>
      </c>
      <c r="E4" s="345"/>
      <c r="F4" s="345">
        <v>3079.4700000000003</v>
      </c>
      <c r="G4" s="346"/>
      <c r="H4" s="143">
        <f>H5</f>
        <v>5753.63</v>
      </c>
    </row>
    <row r="5" spans="1:55" ht="24.75" customHeight="1" x14ac:dyDescent="0.2">
      <c r="A5" s="44" t="s">
        <v>47</v>
      </c>
      <c r="B5" s="341" t="s">
        <v>42</v>
      </c>
      <c r="C5" s="341"/>
      <c r="D5" s="347">
        <v>2837.06</v>
      </c>
      <c r="E5" s="347"/>
      <c r="F5" s="347">
        <v>2837.06</v>
      </c>
      <c r="G5" s="348"/>
      <c r="H5" s="144">
        <v>5753.63</v>
      </c>
    </row>
    <row r="6" spans="1:55" x14ac:dyDescent="0.2">
      <c r="A6" s="44" t="s">
        <v>48</v>
      </c>
      <c r="B6" s="341" t="s">
        <v>49</v>
      </c>
      <c r="C6" s="341"/>
      <c r="D6" s="347">
        <v>1077.47</v>
      </c>
      <c r="E6" s="347"/>
      <c r="F6" s="347">
        <v>237.74</v>
      </c>
      <c r="G6" s="348"/>
      <c r="H6" s="153"/>
    </row>
    <row r="7" spans="1:55" ht="14.25" customHeight="1" thickBot="1" x14ac:dyDescent="0.25">
      <c r="A7" s="45" t="s">
        <v>50</v>
      </c>
      <c r="B7" s="352" t="s">
        <v>41</v>
      </c>
      <c r="C7" s="352"/>
      <c r="D7" s="336">
        <v>4.67</v>
      </c>
      <c r="E7" s="336"/>
      <c r="F7" s="336">
        <v>4.67</v>
      </c>
      <c r="G7" s="337"/>
      <c r="H7" s="154"/>
    </row>
    <row r="8" spans="1:55" x14ac:dyDescent="0.2">
      <c r="A8" s="52"/>
      <c r="B8" s="53"/>
      <c r="C8" s="53"/>
      <c r="D8" s="54"/>
      <c r="E8" s="54"/>
      <c r="F8" s="54"/>
      <c r="G8" s="54"/>
    </row>
    <row r="9" spans="1:55" ht="27" customHeight="1" x14ac:dyDescent="0.2">
      <c r="A9" s="353" t="s">
        <v>89</v>
      </c>
      <c r="B9" s="353"/>
      <c r="C9" s="353"/>
      <c r="D9" s="353"/>
      <c r="E9" s="353"/>
      <c r="F9" s="353"/>
      <c r="G9" s="353"/>
    </row>
    <row r="10" spans="1:55" x14ac:dyDescent="0.2">
      <c r="A10" s="351" t="s">
        <v>43</v>
      </c>
      <c r="B10" s="351"/>
      <c r="C10" s="351"/>
      <c r="D10" s="351"/>
      <c r="E10" s="351"/>
      <c r="F10" s="351"/>
      <c r="G10" s="351"/>
    </row>
    <row r="11" spans="1:55" x14ac:dyDescent="0.2">
      <c r="A11" s="62"/>
      <c r="B11" s="62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55" x14ac:dyDescent="0.2">
      <c r="A12" s="63"/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55" ht="32.25" customHeight="1" x14ac:dyDescent="0.3">
      <c r="A13" s="64"/>
      <c r="B13" s="64"/>
      <c r="C13" s="64"/>
      <c r="D13" s="64"/>
      <c r="E13" s="64"/>
      <c r="F13" s="64"/>
      <c r="G13" s="64"/>
      <c r="H13" s="48"/>
      <c r="I13" s="48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1"/>
      <c r="AV13" s="49"/>
      <c r="AW13" s="49"/>
      <c r="AX13" s="49"/>
      <c r="AY13" s="49"/>
      <c r="AZ13" s="49"/>
      <c r="BA13" s="49"/>
      <c r="BB13" s="49"/>
      <c r="BC13" s="49"/>
    </row>
    <row r="14" spans="1:55" x14ac:dyDescent="0.2">
      <c r="A14" s="350"/>
      <c r="B14" s="350"/>
      <c r="D14" s="46"/>
      <c r="E14" s="46"/>
      <c r="G14" s="47"/>
    </row>
  </sheetData>
  <mergeCells count="19">
    <mergeCell ref="A1:H1"/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2023-07-14T11:25:20Z</cp:lastPrinted>
  <dcterms:created xsi:type="dcterms:W3CDTF">2012-03-01T05:00:23Z</dcterms:created>
  <dcterms:modified xsi:type="dcterms:W3CDTF">2023-07-14T13:12:52Z</dcterms:modified>
</cp:coreProperties>
</file>